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505AC1-98E6-402B-8D7B-5F94E8068F25}" xr6:coauthVersionLast="47" xr6:coauthVersionMax="47" xr10:uidLastSave="{00000000-0000-0000-0000-000000000000}"/>
  <bookViews>
    <workbookView xWindow="-120" yWindow="-120" windowWidth="38640" windowHeight="15720"/>
  </bookViews>
  <sheets>
    <sheet name="now" sheetId="2" r:id="rId1"/>
    <sheet name="original" sheetId="1" r:id="rId2"/>
    <sheet name="Sheet3" sheetId="3" r:id="rId3"/>
  </sheets>
  <definedNames>
    <definedName name="_xlnm._FilterDatabase" localSheetId="1" hidden="1">original!$A$3:$D$1338</definedName>
  </definedName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</calcChain>
</file>

<file path=xl/sharedStrings.xml><?xml version="1.0" encoding="utf-8"?>
<sst xmlns="http://schemas.openxmlformats.org/spreadsheetml/2006/main" count="8973" uniqueCount="1718">
  <si>
    <t>Societe Generale</t>
  </si>
  <si>
    <t>Numac Energy Inc.</t>
  </si>
  <si>
    <t>Algoma Steel Inc.</t>
  </si>
  <si>
    <t>Minnesota Mining &amp; Manufacturing Company</t>
  </si>
  <si>
    <t>Green Mountain Power Corporation</t>
  </si>
  <si>
    <t>Fortune Energy Inc.</t>
  </si>
  <si>
    <t>Oiltec Resources Ltd.</t>
  </si>
  <si>
    <t>Vermilion Resources Ltd.</t>
  </si>
  <si>
    <t>Alcan Aluminum Limited</t>
  </si>
  <si>
    <t>EIL Petroleum, Inc.</t>
  </si>
  <si>
    <t>American Electric Power Service Corporation</t>
  </si>
  <si>
    <t>Central Maine Power Company</t>
  </si>
  <si>
    <t>Canadian Occidental Petroleum Ltd.</t>
  </si>
  <si>
    <t>Canadian Conquest Exploration Inc.</t>
  </si>
  <si>
    <t>Bearspaw Petroleum Ltd.</t>
  </si>
  <si>
    <t>Grand River Dam Authority</t>
  </si>
  <si>
    <t>Tucson Electric Power Company</t>
  </si>
  <si>
    <t>Valley Electric Association, Inc.</t>
  </si>
  <si>
    <t>Glencore Ltd.</t>
  </si>
  <si>
    <t>Honeywell Inc.</t>
  </si>
  <si>
    <t>Norsk Hydro ASA</t>
  </si>
  <si>
    <t>National Westminster Bank PLC</t>
  </si>
  <si>
    <t>Mobil Trading BV</t>
  </si>
  <si>
    <t>Alabama Electric Cooperative Inc.</t>
  </si>
  <si>
    <t>Unocal Canada Limited</t>
  </si>
  <si>
    <t>Canadian Western Natural Gas Company Limited</t>
  </si>
  <si>
    <t>Petro-Canada LPG, Inc.</t>
  </si>
  <si>
    <t>United Power Association</t>
  </si>
  <si>
    <t>Boise Cascade Corporation</t>
  </si>
  <si>
    <t>Consumers Gas Company Ltd.</t>
  </si>
  <si>
    <t>Southern Company Services, Inc.</t>
  </si>
  <si>
    <t>Huntsman Corporation</t>
  </si>
  <si>
    <t>CoEnergy Trading Company</t>
  </si>
  <si>
    <t>Elf Trading SA</t>
  </si>
  <si>
    <t>Sinclair Oil Corporation</t>
  </si>
  <si>
    <t>Auburndale Power Partners LP</t>
  </si>
  <si>
    <t>Celadon Group, Inc.</t>
  </si>
  <si>
    <t>South Carolina Public Service Authority</t>
  </si>
  <si>
    <t>Cleveland Cliffs, Inc.</t>
  </si>
  <si>
    <t>Saskatchewan Power Corporation</t>
  </si>
  <si>
    <t>Colorado Springs Utilities</t>
  </si>
  <si>
    <t>Great Bay Power Corporation</t>
  </si>
  <si>
    <t>Eugene Water &amp; Electric Board</t>
  </si>
  <si>
    <t>Duquesne Light Company</t>
  </si>
  <si>
    <t>BP Oil International Limited</t>
  </si>
  <si>
    <t>Cockrell Oil &amp; Gas, LP</t>
  </si>
  <si>
    <t>Petrobras America Inc.</t>
  </si>
  <si>
    <t>Alabama Power Company</t>
  </si>
  <si>
    <t>Texas-New Mexico Power Company</t>
  </si>
  <si>
    <t>Petro Source Partners Ltd.</t>
  </si>
  <si>
    <t>Ecofuel S.p.A.</t>
  </si>
  <si>
    <t>Global Octanes Texas L.P.</t>
  </si>
  <si>
    <t>ICI Chemicals &amp; Polymers Ltd.</t>
  </si>
  <si>
    <t>Total International Ltd.</t>
  </si>
  <si>
    <t>Carolina Power &amp; Light Company</t>
  </si>
  <si>
    <t>Helm US Chemical Corporation</t>
  </si>
  <si>
    <t>Mobil Chemical Company</t>
  </si>
  <si>
    <t>Koch Gas Services Canada, a division of Koch Oil Co. Ltd.</t>
  </si>
  <si>
    <t>City of Redding</t>
  </si>
  <si>
    <t>US Generating Company</t>
  </si>
  <si>
    <t>Kansas City Power &amp; Light Company Inc.</t>
  </si>
  <si>
    <t>AGIP Petroleum Company Inc.</t>
  </si>
  <si>
    <t xml:space="preserve"> </t>
  </si>
  <si>
    <t>Akzo Nobel N.V.</t>
  </si>
  <si>
    <t>AltaGas Services Inc.</t>
  </si>
  <si>
    <t>Apache Canada Ltd.</t>
  </si>
  <si>
    <t>Basin Exploration, Inc.</t>
  </si>
  <si>
    <t>Berkley Petroleum Corp.</t>
  </si>
  <si>
    <t>Cinergy Services, Inc.</t>
  </si>
  <si>
    <t>Clarke-Mobile Counties Gas District</t>
  </si>
  <si>
    <t>ConAgra Energy Services, Inc.</t>
  </si>
  <si>
    <t>Crossalta Gas Storage &amp; Services Ltd.</t>
  </si>
  <si>
    <t>Cross Timbers Energy Services, Inc.</t>
  </si>
  <si>
    <t>Cyprus Amax Coal Sales Corporation</t>
  </si>
  <si>
    <t>General Motors Corporation</t>
  </si>
  <si>
    <t>BF Goodrich Company</t>
  </si>
  <si>
    <t>Highridge Exploration Ltd.</t>
  </si>
  <si>
    <t>Imperial Sugar Company</t>
  </si>
  <si>
    <t>Indianapolis Power &amp; Light Company</t>
  </si>
  <si>
    <t>Kentucky Power Company</t>
  </si>
  <si>
    <t>KN Marketing, LP</t>
  </si>
  <si>
    <t>Land O' Lakes, Inc.</t>
  </si>
  <si>
    <t>Modesto Irrigation District</t>
  </si>
  <si>
    <t>Murphy Oil Company Ltd.</t>
  </si>
  <si>
    <t>Newfield Exploration Company</t>
  </si>
  <si>
    <t>OES Fuel, Incorporated</t>
  </si>
  <si>
    <t>Paladin Associates, Inc</t>
  </si>
  <si>
    <t>Paramount Resources Ltd.</t>
  </si>
  <si>
    <t>Petrobank Energy and Resources Ltd.</t>
  </si>
  <si>
    <t>Petromet Resources Limited</t>
  </si>
  <si>
    <t>Plains Electric Generation &amp; Transmission Cooperative Inc.</t>
  </si>
  <si>
    <t>PMI Trading, LTD</t>
  </si>
  <si>
    <t>Quaker Oats Company, The (Inc.)</t>
  </si>
  <si>
    <t>City of Riverside</t>
  </si>
  <si>
    <t>Rock-Tenn Company</t>
  </si>
  <si>
    <t>Sonat Marketing Company L.P.</t>
  </si>
  <si>
    <t>St Joseph Light &amp; Power Co</t>
  </si>
  <si>
    <t>St Lawrence Gas Company Inc.</t>
  </si>
  <si>
    <t>Syncrude Canada Ltd.</t>
  </si>
  <si>
    <t>Tampa Electric Company</t>
  </si>
  <si>
    <t>Peabody CoalSales</t>
  </si>
  <si>
    <t>Texaco Canada Petroleum  Inc.</t>
  </si>
  <si>
    <t>Tom Brown, Inc.</t>
  </si>
  <si>
    <t>Ulster Petroleums  Ltd.</t>
  </si>
  <si>
    <t>United Illuminating Company</t>
  </si>
  <si>
    <t>United Air Lines, Inc.</t>
  </si>
  <si>
    <t>West Tennessee Public Utility</t>
  </si>
  <si>
    <t>Western Farmers Electric Cooperative</t>
  </si>
  <si>
    <t>City of Azusa</t>
  </si>
  <si>
    <t>Cabre Exploration Ltd.</t>
  </si>
  <si>
    <t>Canadian 88 Energy Corp.</t>
  </si>
  <si>
    <t>Dofasco Inc.</t>
  </si>
  <si>
    <t>Dominion Energy Inc.</t>
  </si>
  <si>
    <t>Empire District Electric Company</t>
  </si>
  <si>
    <t>HS Resources, Inc.</t>
  </si>
  <si>
    <t>Hunt Refining Company</t>
  </si>
  <si>
    <t>Kentucky Utilities Company</t>
  </si>
  <si>
    <t>Maxx Petroleum Ltd.</t>
  </si>
  <si>
    <t>Mississippi Chemical Corporation</t>
  </si>
  <si>
    <t>Navajo Refining Company</t>
  </si>
  <si>
    <t>Omaha Public Power District</t>
  </si>
  <si>
    <t>Producers Marketing, Ltd.</t>
  </si>
  <si>
    <t>Whiting Petroleum Corporation</t>
  </si>
  <si>
    <t>Texas Utilities Electric Company</t>
  </si>
  <si>
    <t>Los Angeles Dept. of Water &amp; Power</t>
  </si>
  <si>
    <t>MidAmerican Energy Company</t>
  </si>
  <si>
    <t>Coral Energy Resources, LP</t>
  </si>
  <si>
    <t>Titan Resources, LP</t>
  </si>
  <si>
    <t>Borough of Zelienople</t>
  </si>
  <si>
    <t>TransCanada Gas Services Inc.</t>
  </si>
  <si>
    <t>CNG Power Services Corporation</t>
  </si>
  <si>
    <t>Statoil A/S</t>
  </si>
  <si>
    <t>Equitable Power Services Company</t>
  </si>
  <si>
    <t>Maynard Oil Company</t>
  </si>
  <si>
    <t>Estate of William G Helis, A Partnership</t>
  </si>
  <si>
    <t>Societe Generale Energie SA</t>
  </si>
  <si>
    <t>Ferrell International</t>
  </si>
  <si>
    <t>WPS Energy Services, Inc.</t>
  </si>
  <si>
    <t>Scana Energy Marketing, Inc.</t>
  </si>
  <si>
    <t>Astra Oil Company, Inc.</t>
  </si>
  <si>
    <t>Union Pacific Railroad Company</t>
  </si>
  <si>
    <t>Phibro Inc.</t>
  </si>
  <si>
    <t>Sonat Power Marketing Inc.</t>
  </si>
  <si>
    <t>Louis Dreyfus Energy Ltd.</t>
  </si>
  <si>
    <t>BC Gas Utility Ltd.</t>
  </si>
  <si>
    <t>National Cooperative Refinery Association</t>
  </si>
  <si>
    <t>AES Corporation, The</t>
  </si>
  <si>
    <t>Neste Gas Limited</t>
  </si>
  <si>
    <t>Bargo Energy Company</t>
  </si>
  <si>
    <t>Southern Minnesota Municipal Power Agency</t>
  </si>
  <si>
    <t>Kalium Canada, Ltd.</t>
  </si>
  <si>
    <t>Twister Gas Services, LLC</t>
  </si>
  <si>
    <t>Alcoa Generating Corporation</t>
  </si>
  <si>
    <t>Allegheny Power Service Corporation</t>
  </si>
  <si>
    <t>Entergy Services, Inc.</t>
  </si>
  <si>
    <t>Frontier Refining Inc.</t>
  </si>
  <si>
    <t>Glencore International AG</t>
  </si>
  <si>
    <t>IMC - Agrico Company</t>
  </si>
  <si>
    <t>Petrogas Marketing Ltd.</t>
  </si>
  <si>
    <t>Mobil Sales and Supply Corporation</t>
  </si>
  <si>
    <t>Chesapeake Energy Corporation</t>
  </si>
  <si>
    <t>Southern Company Inc, The</t>
  </si>
  <si>
    <t>Terra Capital, Inc.</t>
  </si>
  <si>
    <t>Wyman-Gordon Company</t>
  </si>
  <si>
    <t>Calpine Power Services Company</t>
  </si>
  <si>
    <t>Shell Oil Products Company</t>
  </si>
  <si>
    <t>BASF Aktiengesellschaft</t>
  </si>
  <si>
    <t>Bayer Aktiengesellschaft</t>
  </si>
  <si>
    <t>Mitsui &amp; Co., Ltd.</t>
  </si>
  <si>
    <t>Petro-Canada Hydrocarbons Inc</t>
  </si>
  <si>
    <t>Petrofina, S.A.</t>
  </si>
  <si>
    <t>TransCanada Energy Financial Products Limited</t>
  </si>
  <si>
    <t>Intercoast Trade &amp; Resources, Inc.</t>
  </si>
  <si>
    <t>Cibola Energy Services Corporation</t>
  </si>
  <si>
    <t>Samsung America, Inc.</t>
  </si>
  <si>
    <t>Ente Nazionale per l'Energia Elettrica Spa</t>
  </si>
  <si>
    <t>Comision Federal De Electricidad</t>
  </si>
  <si>
    <t>Laroche Industries Inc</t>
  </si>
  <si>
    <t>Valero Marketing and Supply Company</t>
  </si>
  <si>
    <t>First Brands Corporation</t>
  </si>
  <si>
    <t>Forcenergy Inc</t>
  </si>
  <si>
    <t>Questar Energy Trading Company</t>
  </si>
  <si>
    <t>Northridge Energy Marketing Corp</t>
  </si>
  <si>
    <t>TPC Corporation</t>
  </si>
  <si>
    <t>Mieco, Inc.</t>
  </si>
  <si>
    <t>Colonial Energy Inc.</t>
  </si>
  <si>
    <t>Stratum Group Energy Partners, L.P.</t>
  </si>
  <si>
    <t>Entergy Gulf States, Inc.</t>
  </si>
  <si>
    <t>Contichem LPG</t>
  </si>
  <si>
    <t>Trafigura AG</t>
  </si>
  <si>
    <t>Eastern Utilities Associates</t>
  </si>
  <si>
    <t>Ormet Corporation</t>
  </si>
  <si>
    <t>Belco Operating Corp.</t>
  </si>
  <si>
    <t>Patina Oil &amp; Gas Corporation</t>
  </si>
  <si>
    <t>Nova Chemicals Inc.</t>
  </si>
  <si>
    <t>Trinidad &amp; Tobago Methanol Company</t>
  </si>
  <si>
    <t>El Paso Energy Marketing Company</t>
  </si>
  <si>
    <t>Coral Power, L.L.C.</t>
  </si>
  <si>
    <t>Cima Energy, LLC</t>
  </si>
  <si>
    <t>NESI Energy Marketing, L.L.C.</t>
  </si>
  <si>
    <t>Emerald People's Utility District</t>
  </si>
  <si>
    <t>Coral Energy, L.P.</t>
  </si>
  <si>
    <t>Place Resources Corporation</t>
  </si>
  <si>
    <t>Burlington Resources Trading Inc.</t>
  </si>
  <si>
    <t>Carrera Gas Company, L.L.C.</t>
  </si>
  <si>
    <t>Minnkota Power Cooperative, Inc.</t>
  </si>
  <si>
    <t>Koch Energy Trading, Inc.</t>
  </si>
  <si>
    <t>Muscatine Power &amp; Water</t>
  </si>
  <si>
    <t>Aquila Canada Corp.</t>
  </si>
  <si>
    <t>Keyspan Energy Services, Inc.</t>
  </si>
  <si>
    <t>Den Norske Stats Oljeselskap A/S</t>
  </si>
  <si>
    <t>PacifiCorp Power Marketing, Inc.</t>
  </si>
  <si>
    <t>Beaumont Methanol Limited Partnership</t>
  </si>
  <si>
    <t>Engelhard Power Marketing, Inc.</t>
  </si>
  <si>
    <t>Entergy Power Marketing Corp.</t>
  </si>
  <si>
    <t>Preem Petroleum AB</t>
  </si>
  <si>
    <t>Societe Generale S.A.</t>
  </si>
  <si>
    <t>Tosco Europe Limited</t>
  </si>
  <si>
    <t>BASF Antwerpen N.V.</t>
  </si>
  <si>
    <t>BP Chemicals Ltd.</t>
  </si>
  <si>
    <t>Cargill International S.A.</t>
  </si>
  <si>
    <t>Conoco Limited</t>
  </si>
  <si>
    <t>DOW Europe S.A.</t>
  </si>
  <si>
    <t>DSM Hydrocarbons B.V.</t>
  </si>
  <si>
    <t>EniChem SpA</t>
  </si>
  <si>
    <t>EniChem UK Limited</t>
  </si>
  <si>
    <t>Exxon Chemical Holland B.V.</t>
  </si>
  <si>
    <t>Inco Limited</t>
  </si>
  <si>
    <t>Helm France Sarl</t>
  </si>
  <si>
    <t>Irish National Petroleum Corporation Ltd.</t>
  </si>
  <si>
    <t>Koch Refining International Pte. Ltd.</t>
  </si>
  <si>
    <t>Mitsui Benelux SA/NV</t>
  </si>
  <si>
    <t>Petrochem UK Limited</t>
  </si>
  <si>
    <t>Petroleos del Norte S.A.</t>
  </si>
  <si>
    <t>Petrotrade, Inc.</t>
  </si>
  <si>
    <t>Phibro GmbH</t>
  </si>
  <si>
    <t>Deutsche Shell Chemie GmbH</t>
  </si>
  <si>
    <t>Shell Nederland Raffinaderij B.V.</t>
  </si>
  <si>
    <t>Sumitomo Deutschland GmbH</t>
  </si>
  <si>
    <t>Sunpor Kunststoff Gesellschaft mbH</t>
  </si>
  <si>
    <t>Texaco Limited</t>
  </si>
  <si>
    <t>Trammochem AG</t>
  </si>
  <si>
    <t>Veba Oel AG</t>
  </si>
  <si>
    <t>Voest-Alpine Intertrading U.S.A. Inc.</t>
  </si>
  <si>
    <t>Vos B.V.</t>
  </si>
  <si>
    <t>Yorkshire Electricity Group plc</t>
  </si>
  <si>
    <t>Scottish Power plc</t>
  </si>
  <si>
    <t>Southern Electric plc</t>
  </si>
  <si>
    <t>South Wales Electricity plc</t>
  </si>
  <si>
    <t>National Power plc</t>
  </si>
  <si>
    <t>Magnox Electric plc</t>
  </si>
  <si>
    <t>Seeboard plc</t>
  </si>
  <si>
    <t>South Western Electricity plc</t>
  </si>
  <si>
    <t>East Midlands Electricity plc</t>
  </si>
  <si>
    <t>London Electricity plc</t>
  </si>
  <si>
    <t>First Hydro Company</t>
  </si>
  <si>
    <t>Norweb plc</t>
  </si>
  <si>
    <t>DuPont (UK) Ltd.</t>
  </si>
  <si>
    <t>Electricite de France</t>
  </si>
  <si>
    <t>Accord Energy Ltd.</t>
  </si>
  <si>
    <t>Alliance Gas Limited</t>
  </si>
  <si>
    <t>Amerada Hess Gas Limited</t>
  </si>
  <si>
    <t>BP Gas Marketing Limited</t>
  </si>
  <si>
    <t>Credit Lyonnais SA</t>
  </si>
  <si>
    <t>Enterprise Oil plc</t>
  </si>
  <si>
    <t>Marathon Oil (UK) Limited</t>
  </si>
  <si>
    <t>Midlands Electricity plc</t>
  </si>
  <si>
    <t>Mobil Gas Marketing (UK) Limited</t>
  </si>
  <si>
    <t>Northern Electric plc</t>
  </si>
  <si>
    <t>OMV Supply &amp; Trading AG</t>
  </si>
  <si>
    <t>Phillips Petroleum Company (UK) Limited</t>
  </si>
  <si>
    <t>Statoil UK (Gas) Limited</t>
  </si>
  <si>
    <t>Talisman Energy (UK) Limited</t>
  </si>
  <si>
    <t>Total Gas Marketing Limited</t>
  </si>
  <si>
    <t>Total Oil Marine plc</t>
  </si>
  <si>
    <t>Yorkshire Energy Limited</t>
  </si>
  <si>
    <t>Equity Oil Company</t>
  </si>
  <si>
    <t>Western Petroleum Company</t>
  </si>
  <si>
    <t>e prime, inc.</t>
  </si>
  <si>
    <t>Bodo Energi AS</t>
  </si>
  <si>
    <t>Helgeland Kraftlag A/L</t>
  </si>
  <si>
    <t>Melhus Energi AS</t>
  </si>
  <si>
    <t>Nord Trondelag Elektrisitetsverk</t>
  </si>
  <si>
    <t>Norsk Hydro Produksjon AS</t>
  </si>
  <si>
    <t>Norske Skog Industrier A/S</t>
  </si>
  <si>
    <t>Rissa Kraftlag BA</t>
  </si>
  <si>
    <t>Selbu Energiverk</t>
  </si>
  <si>
    <t>Sognekraft A/S</t>
  </si>
  <si>
    <t>Stora Kraft AB</t>
  </si>
  <si>
    <t>Sydkraft AB</t>
  </si>
  <si>
    <t>Tussa Kraft AS</t>
  </si>
  <si>
    <t>Uppsala Energi AB</t>
  </si>
  <si>
    <t>Westport Oil &amp; Gas Company, Inc.</t>
  </si>
  <si>
    <t>British Columbia Power Exchange Corporation</t>
  </si>
  <si>
    <t>Tri Link Resources Ltd.</t>
  </si>
  <si>
    <t>NUI Energy Brokers, Inc.</t>
  </si>
  <si>
    <t>USS Kobe Steel Company</t>
  </si>
  <si>
    <t>Washington Gas Energy Services, Inc.</t>
  </si>
  <si>
    <t>Shell International Trading &amp; Shipping Company Limited (STASCO)</t>
  </si>
  <si>
    <t>Tenaska Marketing Canada, a division of TMV Corp.</t>
  </si>
  <si>
    <t>Buckeye Power Inc.</t>
  </si>
  <si>
    <t>Neutrino Resources Inc.</t>
  </si>
  <si>
    <t>Phillips Petroleum Resources Ltd</t>
  </si>
  <si>
    <t>MarkWest Hydrocarbon, Inc.</t>
  </si>
  <si>
    <t>Suburban Propane, L.P.</t>
  </si>
  <si>
    <t>Genesis Crude Oil, L.P.</t>
  </si>
  <si>
    <t>Georgia Power Company</t>
  </si>
  <si>
    <t>EOTT Energy Canada Limited Partnership</t>
  </si>
  <si>
    <t>Quadra Energy Trading Ltd.</t>
  </si>
  <si>
    <t>Ontario Hydro</t>
  </si>
  <si>
    <t>Esso Petroleum Co., Ltd</t>
  </si>
  <si>
    <t>EnerZ Corporation</t>
  </si>
  <si>
    <t>Cornerstone Propane, L.P.</t>
  </si>
  <si>
    <t>Richardson Products II, Ltd.</t>
  </si>
  <si>
    <t>Marubeni America Corporation</t>
  </si>
  <si>
    <t>Repsol Petroleo, S.A.</t>
  </si>
  <si>
    <t>Shell U.K. Oil</t>
  </si>
  <si>
    <t>AYP Energy, Inc.</t>
  </si>
  <si>
    <t>Belco Energy Corp.</t>
  </si>
  <si>
    <t>Petro-Canada Oil and Gas</t>
  </si>
  <si>
    <t>BP Singapore Pte. Ltd.</t>
  </si>
  <si>
    <t>Deutsche Cargill GmbH</t>
  </si>
  <si>
    <t>Elkem A/S</t>
  </si>
  <si>
    <t>Espoon Sahko Oy</t>
  </si>
  <si>
    <t>Firdakraft A/S</t>
  </si>
  <si>
    <t>Flogas Ireland Ltd.</t>
  </si>
  <si>
    <t>Gloppen Elekrisitetsverk</t>
  </si>
  <si>
    <t>Independent Energy UK Limited</t>
  </si>
  <si>
    <t>Norsk Hydro (UK) Limited</t>
  </si>
  <si>
    <t>OMV (UK) Limited</t>
  </si>
  <si>
    <t>Oresundskraft A/B</t>
  </si>
  <si>
    <t>The Manitoba Hydro-Electric Board</t>
  </si>
  <si>
    <t>TransCanada Energy Ltd.</t>
  </si>
  <si>
    <t>Sogn og Fjordane Energiverk AS</t>
  </si>
  <si>
    <t>Sor Norges Aluminium A/S</t>
  </si>
  <si>
    <t>Trondheim Energiverk A/S</t>
  </si>
  <si>
    <t>Akershus Kraft A/S</t>
  </si>
  <si>
    <t>BP Nederland B.V.</t>
  </si>
  <si>
    <t>Eidefoss A/S</t>
  </si>
  <si>
    <t>KEV Energi A/S</t>
  </si>
  <si>
    <t>Petrex S.A.</t>
  </si>
  <si>
    <t>Salten Kraftsamband A/S</t>
  </si>
  <si>
    <t>Skiensfjordens Kommunale Kraftselskap</t>
  </si>
  <si>
    <t>Tussa Energi A/S</t>
  </si>
  <si>
    <t>CMS Marketing, Services and Trading Company</t>
  </si>
  <si>
    <t>Tenaska Power Services Co.</t>
  </si>
  <si>
    <t>Domain Energy Corporation</t>
  </si>
  <si>
    <t>Engage Energy Canada L.P.</t>
  </si>
  <si>
    <t>AEC Marketing</t>
  </si>
  <si>
    <t>Black Stone Energy Company</t>
  </si>
  <si>
    <t>Ultramar Diamond Shamrock Corporation</t>
  </si>
  <si>
    <t>Tractebel Energy Marketing, Inc.</t>
  </si>
  <si>
    <t>Agrium Inc.</t>
  </si>
  <si>
    <t>HS Energy Services, Inc.</t>
  </si>
  <si>
    <t>Anadarko Energy Services Company</t>
  </si>
  <si>
    <t>Engage Energy US, L.P.</t>
  </si>
  <si>
    <t>Centra Gas British Columbia Inc.</t>
  </si>
  <si>
    <t>PCS Nitrogen Fertilizer, L.P.</t>
  </si>
  <si>
    <t>Coral Energy Canada Inc.</t>
  </si>
  <si>
    <t>Torch-CoEnergy L.L.C.</t>
  </si>
  <si>
    <t>Illinova Energy Partners, Inc.</t>
  </si>
  <si>
    <t>Texaco International Trader, Inc.</t>
  </si>
  <si>
    <t>Vanguard Plastics, Inc.</t>
  </si>
  <si>
    <t>Hydro-Quebec</t>
  </si>
  <si>
    <t>Exxon Trading Company International</t>
  </si>
  <si>
    <t>Clinton Energy Management Services</t>
  </si>
  <si>
    <t>Caltex Trading Pte Limited</t>
  </si>
  <si>
    <t>Conoco International Inc.</t>
  </si>
  <si>
    <t>Elsam, I/S</t>
  </si>
  <si>
    <t>Fina Overseas S.A.</t>
  </si>
  <si>
    <t>Helsinki Energy</t>
  </si>
  <si>
    <t>Mitsui Oil (Asia) Pte Ltd.</t>
  </si>
  <si>
    <t>Modum Elverk</t>
  </si>
  <si>
    <t>Shell Eastern Trading pte Limited</t>
  </si>
  <si>
    <t>Statoil Asia Pacific Pte Limited</t>
  </si>
  <si>
    <t>Zeneca Limited</t>
  </si>
  <si>
    <t>Suncor Energy Inc.</t>
  </si>
  <si>
    <t>Newport Petroleum Corporation</t>
  </si>
  <si>
    <t>Maine Electric Power Company</t>
  </si>
  <si>
    <t>New Brunswick Power Corporation</t>
  </si>
  <si>
    <t>City of McMinnville Water &amp; Light</t>
  </si>
  <si>
    <t>TMV Corp.</t>
  </si>
  <si>
    <t>Britannic Trading Ltd.</t>
  </si>
  <si>
    <t>Browning Oil Company Inc.</t>
  </si>
  <si>
    <t>Cominco Ltd.</t>
  </si>
  <si>
    <t>El Paso Energy Marketing Canada Inc.</t>
  </si>
  <si>
    <t>PG&amp;E Energy Trading, Canada Corporation</t>
  </si>
  <si>
    <t>Falconbridge Limited</t>
  </si>
  <si>
    <t>TransCanada Gas Services, a division of TransCanada Energy Ltd.</t>
  </si>
  <si>
    <t>Coral Energy Resources, a division of Coral Energy Canada Inc.</t>
  </si>
  <si>
    <t>TransCanada Energy Marketing USA, Inc.</t>
  </si>
  <si>
    <t>Tomen Power Corporation (UK) Ltd.</t>
  </si>
  <si>
    <t>Totalgaz SNC</t>
  </si>
  <si>
    <t>Kolmar Petrochemicals Americas, Inc.</t>
  </si>
  <si>
    <t>Citizens Power Sales</t>
  </si>
  <si>
    <t>Primewest Energy, Inc.</t>
  </si>
  <si>
    <t>Calpine Corporation</t>
  </si>
  <si>
    <t>Total Raffinage Distribution S.A.</t>
  </si>
  <si>
    <t>Oil Refineries Ltd.</t>
  </si>
  <si>
    <t>Titan Exploration Inc</t>
  </si>
  <si>
    <t>Fina PLC</t>
  </si>
  <si>
    <t>Outokumpu Oy</t>
  </si>
  <si>
    <t>Electrabel SA</t>
  </si>
  <si>
    <t>Alusuisse-Lonza Holding AG</t>
  </si>
  <si>
    <t>Kennecott Energy Company</t>
  </si>
  <si>
    <t>British Steel P L C</t>
  </si>
  <si>
    <t>Duke Energy Trading and Marketing, L.L.C.</t>
  </si>
  <si>
    <t>Duke Energy Marketing Limited Partnership</t>
  </si>
  <si>
    <t>MacMillan Bloedel Limited</t>
  </si>
  <si>
    <t>Mead Corporation, The</t>
  </si>
  <si>
    <t>Norfolk Southern Corporation</t>
  </si>
  <si>
    <t>Snow Leopard Resources Inc</t>
  </si>
  <si>
    <t>Tri-State Generation and Transmission Association, Inc</t>
  </si>
  <si>
    <t>Zargon Oil &amp; Gas Ltd.</t>
  </si>
  <si>
    <t>Hess Energy Trading Company LLC</t>
  </si>
  <si>
    <t>Constellation Power Source Inc.</t>
  </si>
  <si>
    <t>U L Canada Inc.</t>
  </si>
  <si>
    <t>TransMontaigne Product Services Inc.</t>
  </si>
  <si>
    <t>Giant Industries Arizona, Inc.</t>
  </si>
  <si>
    <t>Christiania Bank Og Kreditkasse</t>
  </si>
  <si>
    <t>Duke Energy Corporation</t>
  </si>
  <si>
    <t>Avista Energy, Inc.</t>
  </si>
  <si>
    <t>HP Trading</t>
  </si>
  <si>
    <t>Aspect Resources, LLC</t>
  </si>
  <si>
    <t>Defense Logistics Agency</t>
  </si>
  <si>
    <t>Primagaz</t>
  </si>
  <si>
    <t>WTG Gas Marketing, Inc.</t>
  </si>
  <si>
    <t>Ocean Energy, Inc.</t>
  </si>
  <si>
    <t>Texon L.P.</t>
  </si>
  <si>
    <t>Midwest Oil Co., Inc.</t>
  </si>
  <si>
    <t>Duke Energy NGL Services, Inc.</t>
  </si>
  <si>
    <t>Bord Gais Eireann</t>
  </si>
  <si>
    <t>Coastal Petroleum N.V.</t>
  </si>
  <si>
    <t>ERG Petroli SpA</t>
  </si>
  <si>
    <t>Fina France S.A.</t>
  </si>
  <si>
    <t>Petronas Trading Corporation SDN BHD</t>
  </si>
  <si>
    <t>Phillips Imperial Petroleum Ltd.</t>
  </si>
  <si>
    <t>Saras SPA Raffinerie Sarde</t>
  </si>
  <si>
    <t>Southern Electric Gas Ltd.</t>
  </si>
  <si>
    <t>Tekniska Verken i Linkoping AB</t>
  </si>
  <si>
    <t>Telge Kraft AB</t>
  </si>
  <si>
    <t>BHP Copper, Inc.</t>
  </si>
  <si>
    <t>Heritage Gas Services, LLC</t>
  </si>
  <si>
    <t>Pioneer Natural Resources USA, Inc.</t>
  </si>
  <si>
    <t>TransAlta Energy Marketing Corp.</t>
  </si>
  <si>
    <t>Deutsche Bank Aktiengesellschaft</t>
  </si>
  <si>
    <t>Clorox Company, The</t>
  </si>
  <si>
    <t>Dakota Gasification Company</t>
  </si>
  <si>
    <t>Edison Mission Energy</t>
  </si>
  <si>
    <t>Elk Point Resources Inc</t>
  </si>
  <si>
    <t>PG&amp;E NGL Marketing, L.P.</t>
  </si>
  <si>
    <t>NewEnergy, Inc.</t>
  </si>
  <si>
    <t>Tembec Inc</t>
  </si>
  <si>
    <t>Miles Kimball Company</t>
  </si>
  <si>
    <t>Waste Management, Inc</t>
  </si>
  <si>
    <t>PG&amp;E Texas Industrial Energy, L.P.</t>
  </si>
  <si>
    <t>Fort James Corporation</t>
  </si>
  <si>
    <t>Infinite Energy, Inc.</t>
  </si>
  <si>
    <t>British Airways plc</t>
  </si>
  <si>
    <t>Den Norske Bank ASA</t>
  </si>
  <si>
    <t>Eastern Power &amp; Energy Trading Limited</t>
  </si>
  <si>
    <t>Evenes Kraftforsyning A/S</t>
  </si>
  <si>
    <t>Hafslund Delta AS</t>
  </si>
  <si>
    <t>Idemitsu Kosan Co. Ltd.</t>
  </si>
  <si>
    <t>Kvinnherad Energi AS</t>
  </si>
  <si>
    <t>Nordhordland Kraftlag DA</t>
  </si>
  <si>
    <t>Petroleos de Portugal S.A.</t>
  </si>
  <si>
    <t>Phillips Petroleum International N.V.</t>
  </si>
  <si>
    <t>Sunnfjord Energi AS</t>
  </si>
  <si>
    <t>ISH Energy Ltd.</t>
  </si>
  <si>
    <t>The Energy Authority, Inc.</t>
  </si>
  <si>
    <t>Solutia Inc.</t>
  </si>
  <si>
    <t>Southern Company Energy Marketing, L.P.</t>
  </si>
  <si>
    <t>New Century Energies, Inc.</t>
  </si>
  <si>
    <t>Taylor Gas Liquids Limited Partnership</t>
  </si>
  <si>
    <t>AEC Storage and Hub Services, a business unit of Alberta Energy Company Ltd.</t>
  </si>
  <si>
    <t>ATCO Gas Services Ltd.</t>
  </si>
  <si>
    <t>Mobil Sales &amp; Supply Corporation (Asia Pacific)</t>
  </si>
  <si>
    <t>Merit Energy Ltd.</t>
  </si>
  <si>
    <t>Shell UK Limited</t>
  </si>
  <si>
    <t>Cinergy Capital &amp; Trading Inc.</t>
  </si>
  <si>
    <t>Esso SAF</t>
  </si>
  <si>
    <t>Texaco Investments (Netherlands) Inc.</t>
  </si>
  <si>
    <t>Esso Italiana SPA</t>
  </si>
  <si>
    <t>BP Nederland VOF</t>
  </si>
  <si>
    <t>AOT Trading AG</t>
  </si>
  <si>
    <t>Van Der Sluijs Handelmaatschappij B.V.</t>
  </si>
  <si>
    <t>Southwest Airlines Co.</t>
  </si>
  <si>
    <t>Equistar Chemicals, LP</t>
  </si>
  <si>
    <t>Primagaz Trading Paris</t>
  </si>
  <si>
    <t>CXY Energy Marketing (USA) Inc.</t>
  </si>
  <si>
    <t>DTE Energy Trading, Inc.</t>
  </si>
  <si>
    <t>Cepsa International BV</t>
  </si>
  <si>
    <t>American Central Energy, LLC</t>
  </si>
  <si>
    <t>Veba Oil Supply &amp; Trading, Inc.</t>
  </si>
  <si>
    <t>Drummond Coal Sales, Inc.</t>
  </si>
  <si>
    <t>Donohue Inc</t>
  </si>
  <si>
    <t>New York Times Company, The</t>
  </si>
  <si>
    <t>Kellogg Company</t>
  </si>
  <si>
    <t>Affiliated Newspapers Investments, Inc</t>
  </si>
  <si>
    <t>Inventory Management, Distribution Storage, Transportation Asset Management Company, LLC</t>
  </si>
  <si>
    <t>Abitibi-Consolidated Inc</t>
  </si>
  <si>
    <t>Texaco Oil Trading Limited</t>
  </si>
  <si>
    <t>CXY Energy Marketing</t>
  </si>
  <si>
    <t>Otter Tail Power Company</t>
  </si>
  <si>
    <t>PP&amp;L, Inc.</t>
  </si>
  <si>
    <t>Allegheny Energy, Inc.</t>
  </si>
  <si>
    <t>Societe Des Petroles Shell</t>
  </si>
  <si>
    <t>Texaco Nederland BV</t>
  </si>
  <si>
    <t>The E.W. Scripps Company</t>
  </si>
  <si>
    <t>AEP Energy Services, Inc.</t>
  </si>
  <si>
    <t>Sheridan Energy, Inc.</t>
  </si>
  <si>
    <t>GEN SYS Energy</t>
  </si>
  <si>
    <t>Tauber Petrochemical Co.</t>
  </si>
  <si>
    <t>Sempra Energy Trading Corp</t>
  </si>
  <si>
    <t>MBF FX Corporation</t>
  </si>
  <si>
    <t>PG&amp;E Energy Trading - Power, L.P.</t>
  </si>
  <si>
    <t>Peabody COALTRADE, Inc.</t>
  </si>
  <si>
    <t>Transcor Energy SA</t>
  </si>
  <si>
    <t>Griffin Energy Marketing, L.L.C.</t>
  </si>
  <si>
    <t>XPLOR Energy Holding Company</t>
  </si>
  <si>
    <t>Crestar Energy</t>
  </si>
  <si>
    <t>Aquila Southwest Marketing, L.P.</t>
  </si>
  <si>
    <t>Continental Airlines, Inc.</t>
  </si>
  <si>
    <t>FirstEnergy Corp.</t>
  </si>
  <si>
    <t>Tokyo-Mitsubishi International PLC</t>
  </si>
  <si>
    <t>NGTS LLC</t>
  </si>
  <si>
    <t>Unocal Energy Trading, Inc.</t>
  </si>
  <si>
    <t>PDVSA Petroleo y Gas, S.A.</t>
  </si>
  <si>
    <t>Southwestern Energy Services Company</t>
  </si>
  <si>
    <t xml:space="preserve">Duke Energy Power Services, L.L.C </t>
  </si>
  <si>
    <t>Kerr-McGee Oil (U.K.) Plc</t>
  </si>
  <si>
    <t>Thunder Basin Coal Co LLC</t>
  </si>
  <si>
    <t>PDV Midwest Refining LLC</t>
  </si>
  <si>
    <t>Enron Energy Services, Inc.</t>
  </si>
  <si>
    <t>Coach USA Inc.</t>
  </si>
  <si>
    <t>Mitchell Gas Services L.P.</t>
  </si>
  <si>
    <t>Enterprise Reinsurance Limited</t>
  </si>
  <si>
    <t>Marathon Ashland Petroleum, LLC</t>
  </si>
  <si>
    <t>Baytex Energy Ltd.</t>
  </si>
  <si>
    <t>Elektrizitats-Gesellschaft Laufenburg AG</t>
  </si>
  <si>
    <t>Lahti Energia Oy</t>
  </si>
  <si>
    <t>Mobil Trading and Supply Limited</t>
  </si>
  <si>
    <t>WGR Canada Inc.</t>
  </si>
  <si>
    <t>LG&amp;E Energy Marketing Inc.</t>
  </si>
  <si>
    <t>Idemitsu International (Europe) Plc</t>
  </si>
  <si>
    <t>Petro-Diamond Inc.</t>
  </si>
  <si>
    <t>Kinetic Resources U.S.A.</t>
  </si>
  <si>
    <t>Spire Energy Ltd.</t>
  </si>
  <si>
    <t>Cyprus Amax Coal Company</t>
  </si>
  <si>
    <t>Idaho Marine Inc.</t>
  </si>
  <si>
    <t>Enserch Energy Services (Canada), Inc.</t>
  </si>
  <si>
    <t>CLECO Energy, L.L.C.</t>
  </si>
  <si>
    <t>PG&amp;E Energy Trading-Gas Corporation</t>
  </si>
  <si>
    <t>NGE Generation, Inc.</t>
  </si>
  <si>
    <t>Brant-Allen Industries, Inc.</t>
  </si>
  <si>
    <t>NCE Petrofund Corp.</t>
  </si>
  <si>
    <t>BP Chemicals Trading Ltd</t>
  </si>
  <si>
    <t>PXRE Corporation</t>
  </si>
  <si>
    <t>St. Laurent Paperboard Inc.</t>
  </si>
  <si>
    <t>OGE Energy Resources, Inc.</t>
  </si>
  <si>
    <t>Pioneer Natural Resources Canada Inc.</t>
  </si>
  <si>
    <t>Tampereen Kaupungin Sahkolaitos</t>
  </si>
  <si>
    <t>AEC Oil &amp; Gas Partnership</t>
  </si>
  <si>
    <t>Ringeriks Kraft AS</t>
  </si>
  <si>
    <t>Conoco (UK) Limited</t>
  </si>
  <si>
    <t>Fletcher Challenge Energy Canada Inc.</t>
  </si>
  <si>
    <t>Interkraft Trading ASA</t>
  </si>
  <si>
    <t>Montana Power Trading &amp; Marketing Company</t>
  </si>
  <si>
    <t>Bonavista Petroleum Ltd.</t>
  </si>
  <si>
    <t>Nordmore Energiverk A/S</t>
  </si>
  <si>
    <t>Sonoco Products Company</t>
  </si>
  <si>
    <t>Progas Enterprises Limited</t>
  </si>
  <si>
    <t>Canadian Natural Resources</t>
  </si>
  <si>
    <t>Chevron Canada Resources</t>
  </si>
  <si>
    <t>Aare-Tessin AG fur Elektrizitat</t>
  </si>
  <si>
    <t>Calpine Fuels Texas, Corporation</t>
  </si>
  <si>
    <t>Merchant Energy Group of the Americas, Inc.</t>
  </si>
  <si>
    <t>Black Hills Energy Resources, Inc.</t>
  </si>
  <si>
    <t>Cargill-Alliant, LLC</t>
  </si>
  <si>
    <t>Sunoma Energy Corp.</t>
  </si>
  <si>
    <t>Companhia Portuguesa de Producao de Eletricidade, S.A. (CPPE)</t>
  </si>
  <si>
    <t>Borre Energi AS</t>
  </si>
  <si>
    <t>British Gas Trading Limited</t>
  </si>
  <si>
    <t>Halogaland Kraft AS</t>
  </si>
  <si>
    <t>Cogentrix Energy, Inc.</t>
  </si>
  <si>
    <t>Jernbaneverket</t>
  </si>
  <si>
    <t>Oslo Energi Production AS</t>
  </si>
  <si>
    <t>Skelleftea Kraft AB</t>
  </si>
  <si>
    <t>Bakersfield Californian, The</t>
  </si>
  <si>
    <t>Sonat Exploration GOM Inc.</t>
  </si>
  <si>
    <t>Texoil, Inc.</t>
  </si>
  <si>
    <t>Hess Energy Trading Company (UK) Ltd as agent on behalf of Hess Energy Trading Company LLC</t>
  </si>
  <si>
    <t>British Gas Exploration and Production Limited</t>
  </si>
  <si>
    <t>Prima Energy Corporation</t>
  </si>
  <si>
    <t>Credit Agricole Indosuez</t>
  </si>
  <si>
    <t>Kraft Company</t>
  </si>
  <si>
    <t>Rumpke Consolidated Companies Inc.</t>
  </si>
  <si>
    <t>Petsec Energy, Inc.</t>
  </si>
  <si>
    <t>Vasteras Energi &amp; Vatten Ab</t>
  </si>
  <si>
    <t>Mitsui &amp; Co., UK Plc</t>
  </si>
  <si>
    <t>Nederlandse Brenntag Maatschapij Export B.V.</t>
  </si>
  <si>
    <t>Borealis AB</t>
  </si>
  <si>
    <t>Borealis AS</t>
  </si>
  <si>
    <t>Amtran, Inc.</t>
  </si>
  <si>
    <t>Cypress Energy, Inc.</t>
  </si>
  <si>
    <t>ARCO British Limited</t>
  </si>
  <si>
    <t>Massey Coal Sales Company, Inc.</t>
  </si>
  <si>
    <t>ABB Energy Ventures Jersey Ltd</t>
  </si>
  <si>
    <t>Veba Oil Supply and Trading Pte Limited</t>
  </si>
  <si>
    <t>Veba Oil Supply and Trading GmbH</t>
  </si>
  <si>
    <t>Redan Futures Limited</t>
  </si>
  <si>
    <t>Genesis Exploration Ltd.</t>
  </si>
  <si>
    <t>Phoenix Dominion Energy, LLC</t>
  </si>
  <si>
    <t>Chevron Chemical Company LLC</t>
  </si>
  <si>
    <t>Statoil Energy Trading, Inc.</t>
  </si>
  <si>
    <t>Tanoma Energy Inc.</t>
  </si>
  <si>
    <t>CoalARBED International Trading GP</t>
  </si>
  <si>
    <t>Neste Oy International Trading and Supply</t>
  </si>
  <si>
    <t>Anglo Operations limited</t>
  </si>
  <si>
    <t>NEW</t>
  </si>
  <si>
    <t>BHP Coal PTY Ltd CAN 010595721</t>
  </si>
  <si>
    <t>Sociedad Espania de Carbon Exterior</t>
  </si>
  <si>
    <t>Duiker Mining Limited</t>
  </si>
  <si>
    <t>IFS Intercoal Fuel supplies PTY. Limited</t>
  </si>
  <si>
    <t>PT Adaro Indonesia</t>
  </si>
  <si>
    <t>Rio Tinto Coal (NSW) PTY Limited</t>
  </si>
  <si>
    <t>PreussenElectra Kraftwerke AG and Co. KG</t>
  </si>
  <si>
    <t>BayernWerk Konventionelle WarmeKraftwerke AG</t>
  </si>
  <si>
    <t>Grosskraftwerk Manheim AG</t>
  </si>
  <si>
    <t>Ensham Coal Sales PTY LTD</t>
  </si>
  <si>
    <t>AMCI Export corporation</t>
  </si>
  <si>
    <t>Grupo Endesa</t>
  </si>
  <si>
    <t>Iberdrola Power Generation</t>
  </si>
  <si>
    <t>Sancem Energy Limited</t>
  </si>
  <si>
    <t>Igma Parcel Services</t>
  </si>
  <si>
    <t>Billiton Coal Marketing AG</t>
  </si>
  <si>
    <t>Carbones De Colombia SA</t>
  </si>
  <si>
    <t>Interocean Coal Sales LDC</t>
  </si>
  <si>
    <t>NV Gemeenschappelijk Kolenbureau Elektriciteitproduktiebedrijven Vliegasunie bv</t>
  </si>
  <si>
    <t>68195 (New need DNB)</t>
  </si>
  <si>
    <r>
      <t>MIM-ICRA Marketing Company PTY</t>
    </r>
    <r>
      <rPr>
        <b/>
        <sz val="10"/>
        <rFont val="Arial"/>
        <family val="2"/>
      </rPr>
      <t xml:space="preserve"> Ltd</t>
    </r>
  </si>
  <si>
    <t>71775 (New needs DNB)</t>
  </si>
  <si>
    <t>Stadtwerke Dusseldorf AG</t>
  </si>
  <si>
    <t>Shell Coal Marketing Limited</t>
  </si>
  <si>
    <t>ENBW Kraftwerke AG</t>
  </si>
  <si>
    <r>
      <t xml:space="preserve">Stadtwerke Bremen </t>
    </r>
    <r>
      <rPr>
        <b/>
        <sz val="10"/>
        <rFont val="Arial"/>
        <family val="2"/>
      </rPr>
      <t>AG</t>
    </r>
  </si>
  <si>
    <t>68759 - need AG added in GCP and changed from PROSPECT</t>
  </si>
  <si>
    <r>
      <t xml:space="preserve">Neckarwerke Stuggart </t>
    </r>
    <r>
      <rPr>
        <b/>
        <sz val="10"/>
        <rFont val="Arial"/>
        <family val="2"/>
      </rPr>
      <t>AG</t>
    </r>
  </si>
  <si>
    <t>71687 - need AG added in GCP and changed from PROSPECT</t>
  </si>
  <si>
    <t>Noble Europe Limited</t>
  </si>
  <si>
    <t>63164 New needs DNB</t>
  </si>
  <si>
    <t>Reliant Energy Trading &amp; Marketing BV</t>
  </si>
  <si>
    <t>Weglokoks S.A.</t>
  </si>
  <si>
    <t>66608 (New needs DNB)</t>
  </si>
  <si>
    <t>Sasol Limited</t>
  </si>
  <si>
    <t>MC Coal Sales</t>
  </si>
  <si>
    <t>NEW cannot confirm full name</t>
  </si>
  <si>
    <t>PT Kaltim Prima</t>
  </si>
  <si>
    <t>RAG</t>
  </si>
  <si>
    <t>Totalfina</t>
  </si>
  <si>
    <t>NEW COUNTERPARTIES FOR REVIEW</t>
  </si>
  <si>
    <t>Shell Gas Direct Limited</t>
  </si>
  <si>
    <t>National Grid Company plc</t>
  </si>
  <si>
    <t>Chevron International Sales Company Inc.</t>
  </si>
  <si>
    <t>Gudbrandsdal Energi AS</t>
  </si>
  <si>
    <t>Jet Energy Corp.</t>
  </si>
  <si>
    <t>Newquest Energy Inc.</t>
  </si>
  <si>
    <t>UPR Energy Services Inc.</t>
  </si>
  <si>
    <t>Dynegy UK Limited</t>
  </si>
  <si>
    <t>Centrica Plc</t>
  </si>
  <si>
    <t>Oxeno Olefichemie GMBH</t>
  </si>
  <si>
    <t>Dynegy Liquids Marketing and Trade</t>
  </si>
  <si>
    <t>Encina Gas Marketing Company, LLC</t>
  </si>
  <si>
    <t>Lier Everk AS</t>
  </si>
  <si>
    <t>Centralschweizerische Kraftwerke</t>
  </si>
  <si>
    <t>Hamburgische Electricitats-Werke AG</t>
  </si>
  <si>
    <t>Kraftwerke Brusio AG</t>
  </si>
  <si>
    <t>Lansivoima Oyj</t>
  </si>
  <si>
    <t>Westport Petroleum, Inc.</t>
  </si>
  <si>
    <t>CLECO Corporation</t>
  </si>
  <si>
    <t>UBS AG</t>
  </si>
  <si>
    <t>PSEG Energy Technologies Inc.</t>
  </si>
  <si>
    <t>Probe Exploration, Inc.</t>
  </si>
  <si>
    <t>Conectiv, Inc.</t>
  </si>
  <si>
    <t>PreussenElektra AG</t>
  </si>
  <si>
    <t>Dynegy Crude Gathering and Marketing, Inc.</t>
  </si>
  <si>
    <t>Columbia Energy Power Marketing Corporation</t>
  </si>
  <si>
    <t>PanCanadian Energy Services Inc.</t>
  </si>
  <si>
    <t>Iberdrola S.A.</t>
  </si>
  <si>
    <t>American Re Capital Markets, Inc.</t>
  </si>
  <si>
    <t>Stadtwerke Hannover AG</t>
  </si>
  <si>
    <t>Dynegy Marketing and Trade</t>
  </si>
  <si>
    <t>Dansk Shell AS</t>
  </si>
  <si>
    <t>BKW-FMB Energie AG</t>
  </si>
  <si>
    <t>NEDMAG Mining and Manufacturing B.V.</t>
  </si>
  <si>
    <t>Petredec Ltd Bermuda</t>
  </si>
  <si>
    <t>Elektro Slovenija d.o.o.</t>
  </si>
  <si>
    <t>Osterreichische Elektrizitats Wirtschaft AG</t>
  </si>
  <si>
    <t>RWE Energie AG</t>
  </si>
  <si>
    <t>Arch Coal Sales Company, Inc.</t>
  </si>
  <si>
    <t>Schweizerische Bundesbahnen Direktion</t>
  </si>
  <si>
    <t>Elektrizitatswerke der Stadt Zurich</t>
  </si>
  <si>
    <t>Macromedia Incorporated</t>
  </si>
  <si>
    <t>CNG Field Services Company</t>
  </si>
  <si>
    <t>Dynegy Global Liquids, Inc.</t>
  </si>
  <si>
    <t>Knight-Ridder, Inc.</t>
  </si>
  <si>
    <t>Bancomer, S.A.</t>
  </si>
  <si>
    <t>Enmax Corporation</t>
  </si>
  <si>
    <t>The American Coal Company</t>
  </si>
  <si>
    <t>Elektrizitatswerk der Stadt Bern</t>
  </si>
  <si>
    <t>Dominion Energy Canada Ltd.</t>
  </si>
  <si>
    <t>Esso AG</t>
  </si>
  <si>
    <t>Repsol Butano SA</t>
  </si>
  <si>
    <t>Falcon Creek Resources, Inc.</t>
  </si>
  <si>
    <t>Niagara Mohawk Energy Marketing, Inc.</t>
  </si>
  <si>
    <t>Encina Gas Pipeline Company, LLC</t>
  </si>
  <si>
    <t>Credit Suisse Financial Products</t>
  </si>
  <si>
    <t>Commonwealth Bank of Australia</t>
  </si>
  <si>
    <t>Brista Kraft AB</t>
  </si>
  <si>
    <t>Vattenfall AB</t>
  </si>
  <si>
    <t>Northstar Energy</t>
  </si>
  <si>
    <t>Meespierson NV</t>
  </si>
  <si>
    <t>Industrias Penoles, S.A. de C.V.</t>
  </si>
  <si>
    <t>Noble Americas Corporation</t>
  </si>
  <si>
    <t>Mitsui Oil (Asia) Hong Kong Ltd</t>
  </si>
  <si>
    <t>Cigna Property And Casualty Insurance Company</t>
  </si>
  <si>
    <t>Swiss Re Financial Products Inc.</t>
  </si>
  <si>
    <t>Pilot Corporation</t>
  </si>
  <si>
    <t>Globe Norge AS</t>
  </si>
  <si>
    <t>El Paso Power Services Company</t>
  </si>
  <si>
    <t>Industrielle Werke Basel</t>
  </si>
  <si>
    <t>Vernon, Lillian Corporation</t>
  </si>
  <si>
    <t>Keyspan Energy Corporation</t>
  </si>
  <si>
    <t>Bristol Energy Limited</t>
  </si>
  <si>
    <t>EnBW Gesellschaft fur Stromhandel mbH</t>
  </si>
  <si>
    <t>Deutsche BP Holding AG</t>
  </si>
  <si>
    <t>Enagas S.A.</t>
  </si>
  <si>
    <t>Allied Waste Industries, Inc.</t>
  </si>
  <si>
    <t>Petrotemex, S.A. de C.V.</t>
  </si>
  <si>
    <t>Motiva Enterprises LLC</t>
  </si>
  <si>
    <t>Unitil Resources Inc.</t>
  </si>
  <si>
    <t>Marathon Canada Limited</t>
  </si>
  <si>
    <t>Atlantic Packaging Products Ltd.</t>
  </si>
  <si>
    <t>Bayernwerk AG</t>
  </si>
  <si>
    <t>Hess Energy Services Company, LLC</t>
  </si>
  <si>
    <t>Occidental Energy Marketing, Inc.</t>
  </si>
  <si>
    <t>Premstar Energy Canada Ltd</t>
  </si>
  <si>
    <t>Hydro Agri Sluiskil B.V.</t>
  </si>
  <si>
    <t>Vereinigte Energiewerke Aktiengesellschaft</t>
  </si>
  <si>
    <t>Equiva Trading Company</t>
  </si>
  <si>
    <t>VEW Energie AG</t>
  </si>
  <si>
    <t>Fuel and Marine Marketing LLC</t>
  </si>
  <si>
    <t>Greif Bros Corporation</t>
  </si>
  <si>
    <t>Energie Noord West (ENW) NV</t>
  </si>
  <si>
    <t>Encore Acquisition Partners, Inc</t>
  </si>
  <si>
    <t>Entergy Trading and Marketing Limited</t>
  </si>
  <si>
    <t>Fuel and Marine Marketing Ltd</t>
  </si>
  <si>
    <t>Pursuit Resources Corp.</t>
  </si>
  <si>
    <t>Gas-, Elektrizitats- und Wasserwerke Koln Aktiengesellschaft</t>
  </si>
  <si>
    <t>Fuel and Marine Marketing BV</t>
  </si>
  <si>
    <t>SK Global America, Inc.</t>
  </si>
  <si>
    <t>Stellarton Energy Corporation</t>
  </si>
  <si>
    <t>Grupo Mexico, S.A. de C.V.</t>
  </si>
  <si>
    <t>Goteborg Energi AB</t>
  </si>
  <si>
    <t>Springfield Utility Board</t>
  </si>
  <si>
    <t>West Penn Power Company</t>
  </si>
  <si>
    <t>Select Energy, Inc.</t>
  </si>
  <si>
    <t>Electricity Supply Board</t>
  </si>
  <si>
    <t>Kymppivoima Oy</t>
  </si>
  <si>
    <t>Williams Energy Marketing &amp; Trading Company</t>
  </si>
  <si>
    <t>Energie Delfland N.V.</t>
  </si>
  <si>
    <t>Calor Gas Ltd</t>
  </si>
  <si>
    <t>Paribas</t>
  </si>
  <si>
    <t>N.V. Regionale Energiemaatschappij Utrecht</t>
  </si>
  <si>
    <t>Amerigas Propane, L.P.</t>
  </si>
  <si>
    <t>N.V. Delta Nutsbedrijven</t>
  </si>
  <si>
    <t>Koch Carbon Inc</t>
  </si>
  <si>
    <t>N.V. Nuon Energie-Onderneming voor Gelderland, Frisland en Flevoland</t>
  </si>
  <si>
    <t>Entrade B.V.</t>
  </si>
  <si>
    <t>Cemex, S.A. de C.V.</t>
  </si>
  <si>
    <t>Kelly Oil &amp; Gas Corporation</t>
  </si>
  <si>
    <t>Agip (UK) Limited</t>
  </si>
  <si>
    <t>MVV Energie AG</t>
  </si>
  <si>
    <t>Plains Marketing, L.P.</t>
  </si>
  <si>
    <t>S.D. Warren Services Company</t>
  </si>
  <si>
    <t>Avista Corporation</t>
  </si>
  <si>
    <t>Elektromark Kommunales Elektrizitatswerk Mark Aktiengesellschaft</t>
  </si>
  <si>
    <t>Koch Petroleum Group, L.P.</t>
  </si>
  <si>
    <t>Conoco Power Marketing, Inc</t>
  </si>
  <si>
    <t>Midlands Sales Limited</t>
  </si>
  <si>
    <t>Scottish and Southern Energy Plc</t>
  </si>
  <si>
    <t>PowerGen UK Plc</t>
  </si>
  <si>
    <t>Turku Energia Oy</t>
  </si>
  <si>
    <t>Moore Corporation Limited</t>
  </si>
  <si>
    <t>Vista Energy Resources, Inc.</t>
  </si>
  <si>
    <t>AGIP Petroli SpA</t>
  </si>
  <si>
    <t>Banverket</t>
  </si>
  <si>
    <t>British Energy Generation Limited</t>
  </si>
  <si>
    <t>Lyondell Chemical Worldwide Inc.</t>
  </si>
  <si>
    <t>Sunnhordland Kraftlag AS</t>
  </si>
  <si>
    <t>Elf Oil UK Ltd</t>
  </si>
  <si>
    <t>Tempest Reinsurance Company Limited</t>
  </si>
  <si>
    <t>Fort James Canada Inc</t>
  </si>
  <si>
    <t>EnerVest Energy L.P.</t>
  </si>
  <si>
    <t>Esso Exploration &amp; Production UK Ltd</t>
  </si>
  <si>
    <t xml:space="preserve">IESI Holding Corporation </t>
  </si>
  <si>
    <t>Trafigura Derivatives Limited</t>
  </si>
  <si>
    <t>Lund Eastern Energi AB</t>
  </si>
  <si>
    <t>Ostfold Energi Produksjon AS</t>
  </si>
  <si>
    <t>Vest-Agder Energi Produksjon AS</t>
  </si>
  <si>
    <t>Scandic Energy AS</t>
  </si>
  <si>
    <t>Idacorp Energy Solutions, L.P.</t>
  </si>
  <si>
    <t>Chevron Products Company</t>
  </si>
  <si>
    <t>Reliant Energy Services, Inc.</t>
  </si>
  <si>
    <t>BP Amoco Corporation</t>
  </si>
  <si>
    <t>Dynegy Canada Inc.</t>
  </si>
  <si>
    <t>Hidroelectrica del Cantabrico SA</t>
  </si>
  <si>
    <t>Union Fenosa Comercializacion SA</t>
  </si>
  <si>
    <t>Compagnie D'Approvisionnement de Combustibles et du Logistique</t>
  </si>
  <si>
    <t>Energen Resources Corporation</t>
  </si>
  <si>
    <t>Merita Bank Plc</t>
  </si>
  <si>
    <t>Reliant Energy, Incorporated</t>
  </si>
  <si>
    <t>Endesa SA</t>
  </si>
  <si>
    <t>Lodestar Energy Inc</t>
  </si>
  <si>
    <t>N.V. Eneco</t>
  </si>
  <si>
    <t>Huntsman Packaging</t>
  </si>
  <si>
    <t>Dynegy Norway Limited</t>
  </si>
  <si>
    <t>Coast Energy Canada, Inc.</t>
  </si>
  <si>
    <t>Ameren Energy Inc.</t>
  </si>
  <si>
    <t>Nicor Enerchange, LLC</t>
  </si>
  <si>
    <t>Energie und Wasserweke Rhein-Necker AG</t>
  </si>
  <si>
    <t>Santos USA Corp</t>
  </si>
  <si>
    <t>RMS Monte Christo, LLC</t>
  </si>
  <si>
    <t>Equitable Energy, LLC</t>
  </si>
  <si>
    <t>Degussa-Huls Corporation</t>
  </si>
  <si>
    <t>Vasa Energy GmbH &amp; Co. KG</t>
  </si>
  <si>
    <t>Edison Mission Marketing and Trading Inc.</t>
  </si>
  <si>
    <t>Alumina Espanola S.A.</t>
  </si>
  <si>
    <t>Distrigaz SA</t>
  </si>
  <si>
    <t>Fortum Oil and Gas Oy</t>
  </si>
  <si>
    <t>Founders Energy Ltd.</t>
  </si>
  <si>
    <t>NWS Energiehandel GmbH</t>
  </si>
  <si>
    <t>Synergia Trading S.A.</t>
  </si>
  <si>
    <t>McDonald's Corporation</t>
  </si>
  <si>
    <t>Stranda Energiverk AS</t>
  </si>
  <si>
    <t>Vorarlberger Kraftwerke AG</t>
  </si>
  <si>
    <t>Petrom Energy Group Ltd.</t>
  </si>
  <si>
    <t>IBEX Resources, LLC</t>
  </si>
  <si>
    <t>Inland Paperboard &amp; Packaging Inc.</t>
  </si>
  <si>
    <t>Westland Energie Services B.V.</t>
  </si>
  <si>
    <t>Astra Power, LLC</t>
  </si>
  <si>
    <t>Pepco Services, Inc.</t>
  </si>
  <si>
    <t>Sapient Energy Corporation</t>
  </si>
  <si>
    <t>Kouvolan Seudun Sahko</t>
  </si>
  <si>
    <t>Kotkan Energia Oy</t>
  </si>
  <si>
    <t>TIWAG - Tiroler Wasserkraftwerke AG</t>
  </si>
  <si>
    <t>Berliner Kraft-und Licht Aktiengesellschaft</t>
  </si>
  <si>
    <t>Strategic Energy Ltd</t>
  </si>
  <si>
    <t>BP Amoco Oil Company</t>
  </si>
  <si>
    <t>Energie Ouest Suisse</t>
  </si>
  <si>
    <t>Arcadia Petroleum Ltd</t>
  </si>
  <si>
    <t>N.V. Nutsbedrijven Maastricht</t>
  </si>
  <si>
    <t>Virginia Power Energy Marketing, Inc.</t>
  </si>
  <si>
    <t>Quicksilver Resources Inc.</t>
  </si>
  <si>
    <t>Valero Energy Corporation</t>
  </si>
  <si>
    <t>Sithe Power Marketing, LP</t>
  </si>
  <si>
    <t>Petro-Diamond Company Ltd.</t>
  </si>
  <si>
    <t>Sempra Energy Europe Limited</t>
  </si>
  <si>
    <t>Gas Alberta Inc.</t>
  </si>
  <si>
    <t>Amoco Canada Petroleum Company</t>
  </si>
  <si>
    <t>Total Oil Great Britain Ltd</t>
  </si>
  <si>
    <t>Regional Power Generators Ltd</t>
  </si>
  <si>
    <t>Elf Gas and Power Limited</t>
  </si>
  <si>
    <t>Aquila Energy Limited</t>
  </si>
  <si>
    <t>Rocksavage Power Company Limited</t>
  </si>
  <si>
    <t>Fortum Power and Heat Oy</t>
  </si>
  <si>
    <t>Polskie Sieci Elektroenergetyczne SA</t>
  </si>
  <si>
    <t>Dispatch Printing Company Inc., The</t>
  </si>
  <si>
    <t>Bank of America International Limited</t>
  </si>
  <si>
    <t>Cosmo Oil International Pte. Ltd.</t>
  </si>
  <si>
    <t>Saga Petroleum A.S.</t>
  </si>
  <si>
    <t>Enfield Energy Centre Limited</t>
  </si>
  <si>
    <t>Dala Kraft AB</t>
  </si>
  <si>
    <t>Jyvaskylan Energia Oy</t>
  </si>
  <si>
    <t>Intergen (UK) Ltd</t>
  </si>
  <si>
    <t>Hrvatska Elektroprivreda DD</t>
  </si>
  <si>
    <t>Gaz de France</t>
  </si>
  <si>
    <t>Chevron UK Ltd</t>
  </si>
  <si>
    <t>Stadtwerke Oranienburg GmbH</t>
  </si>
  <si>
    <t>FPL Energy Power Marketing, Inc.</t>
  </si>
  <si>
    <t>Maritime Electric Company, Limited</t>
  </si>
  <si>
    <t>British Borneo Oil &amp; Gas Plc</t>
  </si>
  <si>
    <t>Fesil ASA</t>
  </si>
  <si>
    <t>Bayerngas GmbH</t>
  </si>
  <si>
    <t>Ringsjo Energi AB</t>
  </si>
  <si>
    <t>AssiDoman AB</t>
  </si>
  <si>
    <t>Electrolux AB</t>
  </si>
  <si>
    <t>SSAB - Svenskt Stal AB</t>
  </si>
  <si>
    <t>CEZ  AS</t>
  </si>
  <si>
    <t>Molndal Energi AB</t>
  </si>
  <si>
    <t>Dan El A/S</t>
  </si>
  <si>
    <t>BP Belgium N.V.</t>
  </si>
  <si>
    <t>Skandinaviska Enskilda Banken AB (publ)</t>
  </si>
  <si>
    <t>Boras Energi AB</t>
  </si>
  <si>
    <t>Voimatori Oy</t>
  </si>
  <si>
    <t>Stora Enso OYJ</t>
  </si>
  <si>
    <t>Birka Energi AB</t>
  </si>
  <si>
    <t>Cinergy Marketing &amp; Trading, LLC</t>
  </si>
  <si>
    <t>NV Nutsbedrijf Regio Eindhoven</t>
  </si>
  <si>
    <t>Kuopion Energia Oy</t>
  </si>
  <si>
    <t>Gemeindewerke Garmisch-Patenkirchen</t>
  </si>
  <si>
    <t>Skeena Cellulouse, Inc.</t>
  </si>
  <si>
    <t>TXU Energy Trading Company</t>
  </si>
  <si>
    <t>Stadtwerke Gustrow GmbH</t>
  </si>
  <si>
    <t>Huntsman ICI Petrochemical (UK) Ltd</t>
  </si>
  <si>
    <t>FirstEnergy Trading Services, Inc.</t>
  </si>
  <si>
    <t>APT Power Trading GmbH</t>
  </si>
  <si>
    <t>AMI Azienda Multiservizi Intercomunale Imola</t>
  </si>
  <si>
    <t>TFM, S.A. de C.V.</t>
  </si>
  <si>
    <t>Husky Oil Operations Limited</t>
  </si>
  <si>
    <t>Nova Chemicals Corporation</t>
  </si>
  <si>
    <t>Edison Mission Energy Fuel</t>
  </si>
  <si>
    <t>Carbones de Columbia SA</t>
  </si>
  <si>
    <t>Energie AG Oberosterreich</t>
  </si>
  <si>
    <t>BP Amoco Chemical Company</t>
  </si>
  <si>
    <t>Ionic Energy Inc.</t>
  </si>
  <si>
    <t>Pengrowth Corporation</t>
  </si>
  <si>
    <t>Bank of America, National Association</t>
  </si>
  <si>
    <t>Total Exploration South Africa (Proprietary) Limited</t>
  </si>
  <si>
    <t>Westward Communications LLC</t>
  </si>
  <si>
    <t>TXU Energy Trading Canada Limited</t>
  </si>
  <si>
    <t>Texex Energy Partners Ltd.</t>
  </si>
  <si>
    <t>TXU Fuel Company</t>
  </si>
  <si>
    <t>Europower Trading AB</t>
  </si>
  <si>
    <t>Haugaland Kraft AS</t>
  </si>
  <si>
    <t>Vantaan Energia OY</t>
  </si>
  <si>
    <t>EPON NV Elektriciteits-Produktiemaatschappij Oost-en Noord-Nederland</t>
  </si>
  <si>
    <t>EPZ NV Elektriciteits-Produktiemaatschappij Zuid-Nederland</t>
  </si>
  <si>
    <t>Gestore della Rete Nazionale SpA</t>
  </si>
  <si>
    <t>Hydro Agri Belgium SA</t>
  </si>
  <si>
    <t>RWE Energy Trading Limited</t>
  </si>
  <si>
    <t>Duke Energy Merchants, LLC</t>
  </si>
  <si>
    <t>Alliant Energy</t>
  </si>
  <si>
    <t>Deminex UK Oil</t>
  </si>
  <si>
    <t xml:space="preserve">Dynegy Power Mktg Inc </t>
  </si>
  <si>
    <t>Trondheim Energiverk Kraft AS</t>
  </si>
  <si>
    <t>Frontier Refining and Marketing Inc</t>
  </si>
  <si>
    <t>Ashland Specialty Chemicals Company, a division of Ashland Incorporated</t>
  </si>
  <si>
    <t>Simplot, J.R. Company</t>
  </si>
  <si>
    <t>Adams Resources Marketing, Ltd.</t>
  </si>
  <si>
    <t>Nycan Energy Corp</t>
  </si>
  <si>
    <t xml:space="preserve">GPU Services Inc </t>
  </si>
  <si>
    <t>Avalanche Energy</t>
  </si>
  <si>
    <t>Heinz Frozen Foods Company</t>
  </si>
  <si>
    <t>Cavell Energy Corp.</t>
  </si>
  <si>
    <t>Post Energy Corporation</t>
  </si>
  <si>
    <t>Highview Resources Ltd.</t>
  </si>
  <si>
    <t>Gulf Misdtream Services Partnership</t>
  </si>
  <si>
    <t>Enron Transport and Storage, a division of NNG</t>
  </si>
  <si>
    <t>Elisa AS</t>
  </si>
  <si>
    <t>Draig Energy Ltd.</t>
  </si>
  <si>
    <t>Energi 1 Nordic AS</t>
  </si>
  <si>
    <t>Plusenergi AB</t>
  </si>
  <si>
    <t>Hornet Energy Ltd</t>
  </si>
  <si>
    <t>Nordjysk Elhandel A/S</t>
  </si>
  <si>
    <t>EOG Resources Canada Inc.</t>
  </si>
  <si>
    <t>SSAB Oxelosund AB</t>
  </si>
  <si>
    <t>Celgar Pulp Company Joint Ventures</t>
  </si>
  <si>
    <t>Lafarge Canada Inc.</t>
  </si>
  <si>
    <t>Pacific Northern Gas Ltd.</t>
  </si>
  <si>
    <t>Thunder Energy Inc.</t>
  </si>
  <si>
    <t>Magna International</t>
  </si>
  <si>
    <t>Piper Energy Inc.</t>
  </si>
  <si>
    <t>Stream Capital Inc.</t>
  </si>
  <si>
    <t>Northland Power Inc.</t>
  </si>
  <si>
    <t>Nordvestjysk Elhandel A/S</t>
  </si>
  <si>
    <t>Bayer Inc.</t>
  </si>
  <si>
    <t>Hameenlinnan Energia Oy</t>
  </si>
  <si>
    <t>UK Coal</t>
  </si>
  <si>
    <t>GLOBAL_COUNTERPARTY_ID</t>
  </si>
  <si>
    <t>COUNTERPARTY_NAME</t>
  </si>
  <si>
    <t>BID_ACCE</t>
  </si>
  <si>
    <t>OFFER_AC</t>
  </si>
  <si>
    <t>C</t>
  </si>
  <si>
    <t>Gulf Midstream Services Partnership</t>
  </si>
  <si>
    <t>R</t>
  </si>
  <si>
    <t>N</t>
  </si>
  <si>
    <t>Magna International Inc.</t>
  </si>
  <si>
    <t>T</t>
  </si>
  <si>
    <t>Y</t>
  </si>
  <si>
    <t>Equitable Energy L.L.C.</t>
  </si>
  <si>
    <t>Edison Mission Marketing &amp; Trading Inc.</t>
  </si>
  <si>
    <t>Petrocom Energy Group Limited</t>
  </si>
  <si>
    <t>Bewag AG</t>
  </si>
  <si>
    <t>Sithe Power Marketing, Inc.</t>
  </si>
  <si>
    <t>Duke Energy Merchants LLC</t>
  </si>
  <si>
    <t>Alliant Energy Corporation</t>
  </si>
  <si>
    <t>Dynegy Power Marketing, Inc.</t>
  </si>
  <si>
    <t>Ashland Specialty Chemicals Company</t>
  </si>
  <si>
    <t>Simplot, J. R. Company</t>
  </si>
  <si>
    <t>GPU Service, Inc.</t>
  </si>
  <si>
    <t>Avalanche Energy Limited</t>
  </si>
  <si>
    <t>Heinz Frozen Food Company</t>
  </si>
  <si>
    <t>Cavell Energy Corporation</t>
  </si>
  <si>
    <t>Encina Gas Pipeline Company, L.L.C.</t>
  </si>
  <si>
    <t>El Paso Merchant Energy, L.P.</t>
  </si>
  <si>
    <t>Conoco Power Marketing, Inc.</t>
  </si>
  <si>
    <t>IESI Holding Corporation</t>
  </si>
  <si>
    <t>Tampereen Sahkolaitos</t>
  </si>
  <si>
    <t>Hess Energy Trading Company (UK) Limited</t>
  </si>
  <si>
    <t>Encina Gas Marketing Company LLC</t>
  </si>
  <si>
    <t>AEC Storage and Hub Services, a business unit of Alberta Energy Company Ltd</t>
  </si>
  <si>
    <t>ATCO Midstream Ltd.</t>
  </si>
  <si>
    <t>American Central Energy, L.L.C.</t>
  </si>
  <si>
    <t>Inventory Management, Distribution Storage, Transportation &amp; Asset Management Company, LLC</t>
  </si>
  <si>
    <t>Sempra Energy Trading Corp.</t>
  </si>
  <si>
    <t>Duke Energy Power Services, L.L.C</t>
  </si>
  <si>
    <t>Clinton Energy Management Services, Inc.</t>
  </si>
  <si>
    <t>TMV Corporation</t>
  </si>
  <si>
    <t>Citizens Power Sales LLC</t>
  </si>
  <si>
    <t>PrimeWest Energy Inc.</t>
  </si>
  <si>
    <t>EnergyUSA-TPC Corp.</t>
  </si>
  <si>
    <t>El Paso Merchant Energy - Gas Company</t>
  </si>
  <si>
    <t>Coral Energy Holding L.P.</t>
  </si>
  <si>
    <t>Marathon Oil U.K., Ltd.</t>
  </si>
  <si>
    <t>KN Marketing, L.P.</t>
  </si>
  <si>
    <t>City Of Riverside</t>
  </si>
  <si>
    <t>The City of Azusa</t>
  </si>
  <si>
    <t>Producers Marketing Ltd</t>
  </si>
  <si>
    <t>TXU Electric Company</t>
  </si>
  <si>
    <t>Estate of William G Helis, a Partnership</t>
  </si>
  <si>
    <t>Ferrell International Inc.</t>
  </si>
  <si>
    <t>Burlington Resources Canada Energy Ltd.</t>
  </si>
  <si>
    <t>Cook Inlet Energy Supply Limited Partnership</t>
  </si>
  <si>
    <t>Tristar Gas Marketing Company</t>
  </si>
  <si>
    <t>Anderson Exploration Ltd.</t>
  </si>
  <si>
    <t>Vitol S.A. Inc.</t>
  </si>
  <si>
    <t>Indeck Energy Services Inc.</t>
  </si>
  <si>
    <t>Torch Energy Marketing Inc.</t>
  </si>
  <si>
    <t>LG&amp;E Energy Corp.</t>
  </si>
  <si>
    <t>Alcoa Inc.</t>
  </si>
  <si>
    <t>Dow Hydrocarbons and Resources, Inc.</t>
  </si>
  <si>
    <t>El Paso Electric Company</t>
  </si>
  <si>
    <t>Exxon Mobil Corporation</t>
  </si>
  <si>
    <t>Kaztex Energy Management Inc.</t>
  </si>
  <si>
    <t>Aurora Natural Gas, LLC</t>
  </si>
  <si>
    <t>American Municipal Power-Ohio Inc.</t>
  </si>
  <si>
    <t>McMoran Exploration Co.</t>
  </si>
  <si>
    <t>Memphis Light, Gas, and Water Division</t>
  </si>
  <si>
    <t>U.S. Gas Transportation, Inc.</t>
  </si>
  <si>
    <t>ONEOK Power Marketing Company</t>
  </si>
  <si>
    <t>ProLiance Energy, LLC</t>
  </si>
  <si>
    <t>Upton Resources Inc.</t>
  </si>
  <si>
    <t>NJR Energy Services Company</t>
  </si>
  <si>
    <t>Enterprise Products Operating, LP</t>
  </si>
  <si>
    <t>Texla Energy Management Inc.</t>
  </si>
  <si>
    <t>Public Utility District No.1 of Benton County, Washington</t>
  </si>
  <si>
    <t>North Country Energy</t>
  </si>
  <si>
    <t>Willis Energy Services Ltd.</t>
  </si>
  <si>
    <t>City of McMinnville</t>
  </si>
  <si>
    <t>Nadel &amp; Gussman</t>
  </si>
  <si>
    <t>Reliant Energy - Arkla</t>
  </si>
  <si>
    <t>Reliant Energy - Entex</t>
  </si>
  <si>
    <t>Reliant Energy Resources Corp.</t>
  </si>
  <si>
    <t>EOTT Energy Operating Limited Partnership</t>
  </si>
  <si>
    <t>Puget Sound Energy, Inc.</t>
  </si>
  <si>
    <t>Porvoon Energia Oy - Borga Energi AB</t>
  </si>
  <si>
    <t>Koch Oil Co. Ltd.</t>
  </si>
  <si>
    <t>Los Angeles, City Of</t>
  </si>
  <si>
    <t>Southwestern Energy Company</t>
  </si>
  <si>
    <t>El Paso Merchant Energy - Gas, L.P.</t>
  </si>
  <si>
    <t>Tennessee Electric Power Acquisition Corp.</t>
  </si>
  <si>
    <t>City of Glendale</t>
  </si>
  <si>
    <t>Ferrell International Limited</t>
  </si>
  <si>
    <t>J. M. Huber Corporation</t>
  </si>
  <si>
    <t>Union Pacific Resources Inc.</t>
  </si>
  <si>
    <t>Hafslund Markets Sverige</t>
  </si>
  <si>
    <t>Disam AS</t>
  </si>
  <si>
    <t>Aux Sable Liquid Products, Inc.</t>
  </si>
  <si>
    <t>Shiningbank Energy Ltd.</t>
  </si>
  <si>
    <t>Cajun Electric Power Cooperative, Inc.</t>
  </si>
  <si>
    <t>EOG Resources, Inc.</t>
  </si>
  <si>
    <t>Kennecott Coal Sales Company</t>
  </si>
  <si>
    <t>Koch Chemical International</t>
  </si>
  <si>
    <t>Panaco, Inc.</t>
  </si>
  <si>
    <t>Gaz du Sud Ouest</t>
  </si>
  <si>
    <t>Enserco Energy, Inc.</t>
  </si>
  <si>
    <t>Enerplus Energy Marketing Inc.</t>
  </si>
  <si>
    <t>Lakeland, City Of</t>
  </si>
  <si>
    <t>JP Morgan &amp; Company Incorporated</t>
  </si>
  <si>
    <t>Tricon Energy, Inc.</t>
  </si>
  <si>
    <t>Tiger Natural Gas Inc.</t>
  </si>
  <si>
    <t>Ostenfjeldske Kraftomsetning - Oko Kraft AS</t>
  </si>
  <si>
    <t>Renaissance Energy (US) Inc.</t>
  </si>
  <si>
    <t>Koch Midstream Services Company</t>
  </si>
  <si>
    <t>Indiana Municipal Power Agency</t>
  </si>
  <si>
    <t>Imperial Holly Corporation</t>
  </si>
  <si>
    <t>McMurry Oil Company</t>
  </si>
  <si>
    <t>Tricon Energy Ltd.</t>
  </si>
  <si>
    <t>Reliant Energy Services Canada Ltd.</t>
  </si>
  <si>
    <t>Strat Land Exploration Company</t>
  </si>
  <si>
    <t>Invasion Energy Inc.</t>
  </si>
  <si>
    <t>Allegheny Energy Supply Company, LLC</t>
  </si>
  <si>
    <t>CMS Field Services, Inc.</t>
  </si>
  <si>
    <t>Panhandle Eastern Pipe Line Company</t>
  </si>
  <si>
    <t>CMS Panhandle Eastern Pipeline Company</t>
  </si>
  <si>
    <t>Interchem Americas Inc.</t>
  </si>
  <si>
    <t>Sabine Hub Services Company</t>
  </si>
  <si>
    <t>Oil-Tex Petroleum, Inc.</t>
  </si>
  <si>
    <t>Valdres Energiverk AS</t>
  </si>
  <si>
    <t>Troms Kraft Marked AS</t>
  </si>
  <si>
    <t>Tafjord Kraftproduksjon AS</t>
  </si>
  <si>
    <t>Voimatori OY</t>
  </si>
  <si>
    <t>Skiensfjordens Kommunale Kraftselskap Energi AS</t>
  </si>
  <si>
    <t>Ostkraft AB</t>
  </si>
  <si>
    <t>Koch Metals as Agent and on behalf of Koch Hydrocarbons  Co.</t>
  </si>
  <si>
    <t>Mobil Oil Company Ltd</t>
  </si>
  <si>
    <t>Metallgesellschaft Ltd.</t>
  </si>
  <si>
    <t>Elkem ASA Energi</t>
  </si>
  <si>
    <t>Elisa A/S</t>
  </si>
  <si>
    <t>Coors Brewing Company</t>
  </si>
  <si>
    <t>Dan El AS</t>
  </si>
  <si>
    <t>Texas Energy Transfer Company, Ltd.</t>
  </si>
  <si>
    <t>Vitol S.A.</t>
  </si>
  <si>
    <t>Stora Enso Energy AB</t>
  </si>
  <si>
    <t>Fundia Bygg AS</t>
  </si>
  <si>
    <t>Scottish Power UK plc</t>
  </si>
  <si>
    <t>Fortum Gas Ltd.</t>
  </si>
  <si>
    <t>Landmark Chemicals S.A.</t>
  </si>
  <si>
    <t>ANR Pipeline Company</t>
  </si>
  <si>
    <t>Midlands Sales Limited T/as MEB Trading</t>
  </si>
  <si>
    <t>BG International Limited</t>
  </si>
  <si>
    <t>AEP Energy Services Ltd</t>
  </si>
  <si>
    <t>Nord Osterdal Kraftlag A/L</t>
  </si>
  <si>
    <t>Arizona Electric Power Cooperative, Inc.</t>
  </si>
  <si>
    <t>Norweb Gas Ltd</t>
  </si>
  <si>
    <t>Voest-Alpine Intertrading AG</t>
  </si>
  <si>
    <t>Interchem 2000 Limited</t>
  </si>
  <si>
    <t>NV Elektriciteits-Produktiemaatschappij Oost-en Noord-Nederland</t>
  </si>
  <si>
    <t>Vantaan Energia Oy</t>
  </si>
  <si>
    <t>Kimball Energy Corporation</t>
  </si>
  <si>
    <t>Public Utility Dist. No. 2 of Grant Cty</t>
  </si>
  <si>
    <t>Oslo Energi A/S</t>
  </si>
  <si>
    <t>Keskusosuuskunta Oulun Seudun Sahko</t>
  </si>
  <si>
    <t>Gazprom UK Trading Ltd</t>
  </si>
  <si>
    <t>DTE Coal Services Inc</t>
  </si>
  <si>
    <t>Sithe Power Marketing, L.P.</t>
  </si>
  <si>
    <t>Pohjois-Karjalan Sahko OY</t>
  </si>
  <si>
    <t>City of Tallahassee</t>
  </si>
  <si>
    <t>Minnesota Power, Inc.</t>
  </si>
  <si>
    <t>Ishavskraft AS</t>
  </si>
  <si>
    <t>Fyrstad Kraft AB</t>
  </si>
  <si>
    <t>Bridgeline Gas Marketing LLC</t>
  </si>
  <si>
    <t>Keravan Energia OY</t>
  </si>
  <si>
    <t>Westcoast Energy Inc.</t>
  </si>
  <si>
    <t>Sydkraft Energy Trading AB</t>
  </si>
  <si>
    <t>Avista Corporation - Washington Water Power Division</t>
  </si>
  <si>
    <t>Arch Energy Resources, Inc.</t>
  </si>
  <si>
    <t>EPMI Long Term ERCOT</t>
  </si>
  <si>
    <t>City of Santa Clara California, Silicon Valley Power</t>
  </si>
  <si>
    <t>City of Pasadena</t>
  </si>
  <si>
    <t>General Motors of Canada Ltd.</t>
  </si>
  <si>
    <t>Shell Chemical Risk Management Company</t>
  </si>
  <si>
    <t>EDF Trading Limited</t>
  </si>
  <si>
    <t>Covington Electric System</t>
  </si>
  <si>
    <t>Clarksville Department of Electricity</t>
  </si>
  <si>
    <t>Cleveland Utilities</t>
  </si>
  <si>
    <t>The Tennergy Corporation</t>
  </si>
  <si>
    <t>Jackson Utility District</t>
  </si>
  <si>
    <t>Aberfoyle Metal Treaters Ltd.</t>
  </si>
  <si>
    <t>Retex Inc.</t>
  </si>
  <si>
    <t>Shoreline Gas Inc.</t>
  </si>
  <si>
    <t>Varanger Kraft AS</t>
  </si>
  <si>
    <t>Northern Illinois Gas Company</t>
  </si>
  <si>
    <t>Highland Energy Company</t>
  </si>
  <si>
    <t>CXY Energy Marketing, Inc.</t>
  </si>
  <si>
    <t>Bank One, National Association</t>
  </si>
  <si>
    <t>Nashville Electric Service</t>
  </si>
  <si>
    <t>National Energy &amp; Trade, L.L.C.</t>
  </si>
  <si>
    <t>EPMI Long Term SERC</t>
  </si>
  <si>
    <t>EPMI Long Term Hedge</t>
  </si>
  <si>
    <t>Colorado Interstate Gas Company</t>
  </si>
  <si>
    <t>United States Gypsum Company</t>
  </si>
  <si>
    <t>TXU Europe Energy Trading BV</t>
  </si>
  <si>
    <t>Associated Electric Cooperative, Inc.</t>
  </si>
  <si>
    <t>Constellation Energy Source, Inc.</t>
  </si>
  <si>
    <t>HQ Energy Services (U.S.) Inc.</t>
  </si>
  <si>
    <t>Northern States Power Company, a  Wisconsin Corporation</t>
  </si>
  <si>
    <t>Peoples Gas, a division of Tampa Electric Company</t>
  </si>
  <si>
    <t>R Lacy, Inc</t>
  </si>
  <si>
    <t>Tidal Energy Marketing, Inc.</t>
  </si>
  <si>
    <t>Masefield AG</t>
  </si>
  <si>
    <t>EPMI Short Term West Hourly</t>
  </si>
  <si>
    <t>Wabash Valley Power Association Inc.</t>
  </si>
  <si>
    <t>Wisconsin Public Power Inc.</t>
  </si>
  <si>
    <t>Metropolitan Utilities District</t>
  </si>
  <si>
    <t>Mitsubishi International Corp.</t>
  </si>
  <si>
    <t>Municipal Gas Authority of Georgia</t>
  </si>
  <si>
    <t>National Fuel Marketing Company, LLC</t>
  </si>
  <si>
    <t>Northern Natural Gas Company</t>
  </si>
  <si>
    <t>Nova Scotia Power Inc.</t>
  </si>
  <si>
    <t>Pepco Gas Services, Inc.</t>
  </si>
  <si>
    <t>Perry Gas Companies, Inc.</t>
  </si>
  <si>
    <t>Petrous, LLC</t>
  </si>
  <si>
    <t>Reliant Energy HL&amp;P</t>
  </si>
  <si>
    <t>Pioneer Energy Marketing Company, Inc.</t>
  </si>
  <si>
    <t>Public Utility District #1 of Chelan County</t>
  </si>
  <si>
    <t>UGI Utilities Inc.</t>
  </si>
  <si>
    <t>Woodward Marketing, L.L.C.</t>
  </si>
  <si>
    <t>AGF Direct Gas Sales and Servicing, Inc.</t>
  </si>
  <si>
    <t>CIG Merchant Company</t>
  </si>
  <si>
    <t>Cody Energy LLC</t>
  </si>
  <si>
    <t>Equilon Pipeline Company, L.L.C.</t>
  </si>
  <si>
    <t>Enron Australia Finance - NSW</t>
  </si>
  <si>
    <t>Enron Australia Finance - QLD</t>
  </si>
  <si>
    <t>Enron Australia Finance - SA</t>
  </si>
  <si>
    <t>Enron Australia Finance - VIC</t>
  </si>
  <si>
    <t>Forest Oil Corporation</t>
  </si>
  <si>
    <t>LSP-Cottage Grove, LP</t>
  </si>
  <si>
    <t>Triad Energy Corporation</t>
  </si>
  <si>
    <t>Venture Oil Company Of Texas</t>
  </si>
  <si>
    <t>Trammo Gas, a Division of Transammonia, Inc.</t>
  </si>
  <si>
    <t>Coastal Corporation, The</t>
  </si>
  <si>
    <t>TEPPCO Crude Oil, L.L.C.</t>
  </si>
  <si>
    <t>Total Gas &amp; Electric, Inc.</t>
  </si>
  <si>
    <t>Basin Electric Power Cooperative Inc.</t>
  </si>
  <si>
    <t>UPR Energy Marketing, Inc.</t>
  </si>
  <si>
    <t>NUI Corporation</t>
  </si>
  <si>
    <t>BG Storage Ltd</t>
  </si>
  <si>
    <t>Caravan Oil &amp; Gas Ltd.</t>
  </si>
  <si>
    <t>RMB Australia Limited</t>
  </si>
  <si>
    <t>TXU Trading</t>
  </si>
  <si>
    <t>Shell Energy Limited</t>
  </si>
  <si>
    <t>Yallourn Energy Pty Ltd</t>
  </si>
  <si>
    <t>Citipower Pty  acting as Trustee of the Citipower Trust</t>
  </si>
  <si>
    <t>Eastern Energy Limited</t>
  </si>
  <si>
    <t>ScanEnergi AS</t>
  </si>
  <si>
    <t>Wintershall Erdgas Handelshaus GmbH</t>
  </si>
  <si>
    <t>Due West Resources Inc.</t>
  </si>
  <si>
    <t>Raven Energy Ltd.</t>
  </si>
  <si>
    <t>Royale Energy, Inc.</t>
  </si>
  <si>
    <t>Midstream Energy Marketing, Inc.</t>
  </si>
  <si>
    <t>Michigan Public Power Agency</t>
  </si>
  <si>
    <t>Missouri River Energy Services</t>
  </si>
  <si>
    <t>Onyx Gas Marketing Company, L.C.</t>
  </si>
  <si>
    <t>Resource Strategies L.L.C.</t>
  </si>
  <si>
    <t>PUD No. 1 of Grays Harbor County</t>
  </si>
  <si>
    <t>Star Natural Gas Company</t>
  </si>
  <si>
    <t>Duke Energy Australia Trading &amp; Marketing Pty Limited</t>
  </si>
  <si>
    <t>Sierra Energy Inc.</t>
  </si>
  <si>
    <t>Renata Resources Inc.</t>
  </si>
  <si>
    <t>Oulun Energia Oy</t>
  </si>
  <si>
    <t>AES Drax Power Limited</t>
  </si>
  <si>
    <t>Carthage Energy Services, Inc.</t>
  </si>
  <si>
    <t>Alabama Gas Corporation</t>
  </si>
  <si>
    <t>City of Tacoma</t>
  </si>
  <si>
    <t>City of Tacoma, Department of Public Utilities (dba Tacoma Power)</t>
  </si>
  <si>
    <t>Castle Power LLC</t>
  </si>
  <si>
    <t>Connecticut Municipal Electric Energy Cooperative</t>
  </si>
  <si>
    <t>Tennessee Gas Pipeline Co.</t>
  </si>
  <si>
    <t>Wisconsin Fuel &amp; Light Company</t>
  </si>
  <si>
    <t>Power Gas Marketing &amp; Transmission, Inc.</t>
  </si>
  <si>
    <t>EPMI Short Term West BOM</t>
  </si>
  <si>
    <t>Burkholder, Terry L, Inc.</t>
  </si>
  <si>
    <t>Columbia Gas Transmission Corporation</t>
  </si>
  <si>
    <t>Crosstex Energy Services, Ltd.</t>
  </si>
  <si>
    <t>Louis Dreyfus Plastics Corp</t>
  </si>
  <si>
    <t>Murex N.A. Ltd.</t>
  </si>
  <si>
    <t>Unimark LLC</t>
  </si>
  <si>
    <t>Vintage Gas Inc.</t>
  </si>
  <si>
    <t>Wicor Energy Services Company</t>
  </si>
  <si>
    <t>Keyspan Gas East Corporation</t>
  </si>
  <si>
    <t>Brooklyn Union of Long Island</t>
  </si>
  <si>
    <t>Iroquois Gas Transmission System L.P.</t>
  </si>
  <si>
    <t>Victoria Gas Corporation</t>
  </si>
  <si>
    <t>Tennessee Electric Cooperative Association</t>
  </si>
  <si>
    <t>Paris Board of Public Utilities</t>
  </si>
  <si>
    <t>Greeneville Light &amp; Power (Inc)</t>
  </si>
  <si>
    <t>Johnson City Power Board</t>
  </si>
  <si>
    <t>City of Huntsville Utilities</t>
  </si>
  <si>
    <t>Joensuun Energia OY</t>
  </si>
  <si>
    <t>TXU Europe Energy Trading Ltd.</t>
  </si>
  <si>
    <t>Boonville Natural Gas Corp., The</t>
  </si>
  <si>
    <t>Athens Utilities Board</t>
  </si>
  <si>
    <t>Dickson Electric Department</t>
  </si>
  <si>
    <t>Morristown Utility System</t>
  </si>
  <si>
    <t>City of Bolivar Electric Dept</t>
  </si>
  <si>
    <t>Ripley Power &amp; Light Co</t>
  </si>
  <si>
    <t>TronderEnergi Kraft AS</t>
  </si>
  <si>
    <t>Newport Utilities Board</t>
  </si>
  <si>
    <t>Red Willow Production Company</t>
  </si>
  <si>
    <t>Southern UTE Indian Tribe</t>
  </si>
  <si>
    <t>Sabine Hub Services, a division of Texaco Canada Petroleum Inc.</t>
  </si>
  <si>
    <t>Ambac Assurance Corporation</t>
  </si>
  <si>
    <t>Salomon Smith Barney, Inc.</t>
  </si>
  <si>
    <t>EVN AG</t>
  </si>
  <si>
    <t>Shelbyville Power, Water, and Sewerage System</t>
  </si>
  <si>
    <t>Ferrell North America</t>
  </si>
  <si>
    <t>Synergen Pty Ltd</t>
  </si>
  <si>
    <t>Cinergy Global Trading Limited</t>
  </si>
  <si>
    <t>Anaheim, City Of</t>
  </si>
  <si>
    <t>Blue Flame, Inc.</t>
  </si>
  <si>
    <t>Goodrich Petroleum Corporation</t>
  </si>
  <si>
    <t>Linder Oil Company, A Partnership</t>
  </si>
  <si>
    <t>National Fuel Resources, Inc.</t>
  </si>
  <si>
    <t>R.R. Donnelley &amp; Sons Company</t>
  </si>
  <si>
    <t>TransAlta Energy Marketing (US) Inc.</t>
  </si>
  <si>
    <t>Denbury Resources Inc.</t>
  </si>
  <si>
    <t>Glencoe Resources Ltd.</t>
  </si>
  <si>
    <t>Stadtwerke Munchen GmbH</t>
  </si>
  <si>
    <t>x</t>
  </si>
  <si>
    <t>Enron Coal Services Limited</t>
  </si>
  <si>
    <t>CP ID #</t>
  </si>
  <si>
    <t>Counterparty Name</t>
  </si>
  <si>
    <t>American AGIP Co. Inc.</t>
  </si>
  <si>
    <t>X</t>
  </si>
  <si>
    <t>Amerada Hess Corporation</t>
  </si>
  <si>
    <t/>
  </si>
  <si>
    <t>Amoco Energy Trading Corporation</t>
  </si>
  <si>
    <t>B</t>
  </si>
  <si>
    <t>Aquila Energy Marketing Corporation</t>
  </si>
  <si>
    <t>Vastar Gas Marketing, Inc.</t>
  </si>
  <si>
    <t>Atmos Energy Corporation</t>
  </si>
  <si>
    <t>Baltimore Gas and Electric Company</t>
  </si>
  <si>
    <t>Bankers Trust Company</t>
  </si>
  <si>
    <t>Belco Oil &amp; Gas Corp.</t>
  </si>
  <si>
    <t>Boyd Rosene and Associates, Inc.</t>
  </si>
  <si>
    <t>Brooklyn Union Gas Company , The</t>
  </si>
  <si>
    <t>Callon Petroleum Company</t>
  </si>
  <si>
    <t>Central Illinois Public Service Company</t>
  </si>
  <si>
    <t>Clark Oil Trading Company</t>
  </si>
  <si>
    <t>Columbia Energy Services Corporation</t>
  </si>
  <si>
    <t>Cox &amp; Perkins Exploration, Inc.</t>
  </si>
  <si>
    <t>Elf Exploration Inc.</t>
  </si>
  <si>
    <t>Enterprise Products Company</t>
  </si>
  <si>
    <t>Farmland Industries, Inc.</t>
  </si>
  <si>
    <t>Fina Natural Gas Company</t>
  </si>
  <si>
    <t>Frito-Lay, Inc.</t>
  </si>
  <si>
    <t>General Mills Inc.</t>
  </si>
  <si>
    <t>Growmark Inc.</t>
  </si>
  <si>
    <t>Sara Lee Corporation</t>
  </si>
  <si>
    <t>Interstate Power Company</t>
  </si>
  <si>
    <t>IES Utilities Inc.</t>
  </si>
  <si>
    <t>J. Aron &amp; Company</t>
  </si>
  <si>
    <t>Morgan Guaranty Trust Company Of New York</t>
  </si>
  <si>
    <t>Koch Industries, Inc.</t>
  </si>
  <si>
    <t>Lehman Brothers Commercial Corporation</t>
  </si>
  <si>
    <t>Long Island Lighting Company</t>
  </si>
  <si>
    <t>Madison Gas &amp; Electric Co.</t>
  </si>
  <si>
    <t>Maxus Energy Corporation</t>
  </si>
  <si>
    <t>Bayer Corporation</t>
  </si>
  <si>
    <t>Montana Power Company , The</t>
  </si>
  <si>
    <t>Murphy Oil USA Inc.</t>
  </si>
  <si>
    <t>Northern Indiana Public Service Company</t>
  </si>
  <si>
    <t>Noble Gas Marketing Inc.</t>
  </si>
  <si>
    <t>Northwest Natural Gas Company</t>
  </si>
  <si>
    <t>The Power Authority of the State of New York</t>
  </si>
  <si>
    <t>Occidental Chemical Corporation</t>
  </si>
  <si>
    <t>Orlando Utilities Commission</t>
  </si>
  <si>
    <t>Pennzoil Gas Marketing Company</t>
  </si>
  <si>
    <t>Utilicorp United Inc.</t>
  </si>
  <si>
    <t>Piedmont Natural Gas Company Inc.</t>
  </si>
  <si>
    <t>Plains Resources Inc.</t>
  </si>
  <si>
    <t>Pogo Producing Company</t>
  </si>
  <si>
    <t>Praxair, Inc.</t>
  </si>
  <si>
    <t>Public Service Company Of Colorado</t>
  </si>
  <si>
    <t>Public Service Company Of North Carolina Inc.</t>
  </si>
  <si>
    <t>San Diego Gas &amp; Electric Company</t>
  </si>
  <si>
    <t>SG Interests I, Ltd.</t>
  </si>
  <si>
    <t>Sonat Exploration Company</t>
  </si>
  <si>
    <t>Star Enterprise</t>
  </si>
  <si>
    <t>Southwestern Public Service Company</t>
  </si>
  <si>
    <t>Swift Energy Company</t>
  </si>
  <si>
    <t>Tauber Oil Company</t>
  </si>
  <si>
    <t>Temple-Inland Forest Products Corporation</t>
  </si>
  <si>
    <t>Tenaska Marketing Ventures</t>
  </si>
  <si>
    <t>Union Oil Company Of California</t>
  </si>
  <si>
    <t>Vanguard Petroleum Corp.</t>
  </si>
  <si>
    <t>Vastar Resources, Inc.</t>
  </si>
  <si>
    <t>Vulcan Materials Company</t>
  </si>
  <si>
    <t>West Texas Gas, Inc.</t>
  </si>
  <si>
    <t>Western Gas Resources, Inc.</t>
  </si>
  <si>
    <t>Westlake Petrochemical Corporation</t>
  </si>
  <si>
    <t>Wisconsin Power And Light Company</t>
  </si>
  <si>
    <t>Wisconsin Gas Company</t>
  </si>
  <si>
    <t>Wisconsin Public Service Corporation</t>
  </si>
  <si>
    <t>World Color Press, Inc.</t>
  </si>
  <si>
    <t>American International Group, Inc.</t>
  </si>
  <si>
    <t>Amoco Production Company</t>
  </si>
  <si>
    <t>Anadarko Petroleum Corporation</t>
  </si>
  <si>
    <t>Ashland Incorporated</t>
  </si>
  <si>
    <t>Tosco Corporation</t>
  </si>
  <si>
    <t>Bethlehem Steel Corporation</t>
  </si>
  <si>
    <t>Northern States Power Company, a Minnesota Corporation</t>
  </si>
  <si>
    <t>CMS Energy Corporation</t>
  </si>
  <si>
    <t>Louis Dreyfus Corporation</t>
  </si>
  <si>
    <t>Pepsico Inc.</t>
  </si>
  <si>
    <t>Jefferson Smurfit Corporation</t>
  </si>
  <si>
    <t>Murphy Oil Corporation</t>
  </si>
  <si>
    <t>Nipsco Industries Inc.</t>
  </si>
  <si>
    <t>Sonat Inc.</t>
  </si>
  <si>
    <t>Texas Utilities Company</t>
  </si>
  <si>
    <t>Atlantic Richfield Company</t>
  </si>
  <si>
    <t>General Electric Company</t>
  </si>
  <si>
    <t>Burlington Resources Inc.</t>
  </si>
  <si>
    <t>Occidental Petroleum Corporation</t>
  </si>
  <si>
    <t>Westlake Chemical Corporation</t>
  </si>
  <si>
    <t>Air Products And Chemicals, Inc.</t>
  </si>
  <si>
    <t>Albemarle Corporation</t>
  </si>
  <si>
    <t>Amerigas Propane Inc.</t>
  </si>
  <si>
    <t>Archer Daniels Midland Company, Inc.</t>
  </si>
  <si>
    <t>Armstrong World Industries, Inc.</t>
  </si>
  <si>
    <t>Atlanta Gas Light Company</t>
  </si>
  <si>
    <t>Atlantic City Electric Company</t>
  </si>
  <si>
    <t>BP Chemicals Inc.</t>
  </si>
  <si>
    <t>BP Exploration &amp; Oil Inc.</t>
  </si>
  <si>
    <t>BP Oil Supply Company</t>
  </si>
  <si>
    <t>Barrett Resources Corporation</t>
  </si>
  <si>
    <t>BASF Corporation</t>
  </si>
  <si>
    <t>Bellwether Exploration Company</t>
  </si>
  <si>
    <t>Bonneville Power Administration</t>
  </si>
  <si>
    <t>Boston Edison Company</t>
  </si>
  <si>
    <t>Boston Gas Company</t>
  </si>
  <si>
    <t>CSX Corporation</t>
  </si>
  <si>
    <t>California Department Of Water Resources</t>
  </si>
  <si>
    <t>Cascade Natural Gas Co.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</si>
  <si>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</si>
  <si>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</si>
  <si>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</si>
  <si>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</si>
  <si>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CF Industries, Inc.</t>
  </si>
  <si>
    <t>Champion International Corporation</t>
  </si>
  <si>
    <t>Chevron USA Inc.</t>
  </si>
  <si>
    <t>The Cincinnati Gas &amp; Electric Company</t>
  </si>
  <si>
    <t>City Public Service</t>
  </si>
  <si>
    <t>Citation Oil &amp; Gas Corp.</t>
  </si>
  <si>
    <t>Citibank, N.A.</t>
  </si>
  <si>
    <t>Clark Refining &amp; Marketing, Inc.</t>
  </si>
  <si>
    <t>Clayton Williams Energy, Inc.</t>
  </si>
  <si>
    <t>CNG Producing Company</t>
  </si>
  <si>
    <t>Coast Energy Group, a division of Cornerstone Propane, L.P.</t>
  </si>
  <si>
    <t>Coastal States Trading Inc.</t>
  </si>
  <si>
    <t>Cockrell Oil Corporation</t>
  </si>
  <si>
    <t>Cokinos Natural Gas Company</t>
  </si>
  <si>
    <t>Columbia Gas Of Ohio, Inc.</t>
  </si>
  <si>
    <t>Columbus Energy Corp.</t>
  </si>
  <si>
    <t>American Cometra Inc.</t>
  </si>
  <si>
    <t>Commonwealth Edison Company</t>
  </si>
  <si>
    <t>Connecticut Natural Gas Corporation</t>
  </si>
  <si>
    <t>Consolidated Edison Company Of New York, Inc.</t>
  </si>
  <si>
    <t>Dayton Power and Light Company, The</t>
  </si>
  <si>
    <t>Delmarva Power &amp; Light Company</t>
  </si>
  <si>
    <t>Detroit Edison Company, The</t>
  </si>
  <si>
    <t>Devon Energy Corporation</t>
  </si>
  <si>
    <t>Dial Corp., The</t>
  </si>
  <si>
    <t>Dow Hydrocarbons And Resources, Inc.</t>
  </si>
  <si>
    <t>Dow Chemical Company, The</t>
  </si>
  <si>
    <t>Eagle Gas Marketing Company</t>
  </si>
  <si>
    <t>East Kentucky Power Cooperative, Inc.</t>
  </si>
  <si>
    <t>Elf Trading, Inc.</t>
  </si>
  <si>
    <t>El Paso Electric Co.</t>
  </si>
  <si>
    <t>El Paso Natural Gas Company</t>
  </si>
  <si>
    <t>KCS Energy Marketing Inc.</t>
  </si>
  <si>
    <t>Exxon Corporation</t>
  </si>
  <si>
    <t>Fina Oil and Chemical Company</t>
  </si>
  <si>
    <t>Florida Power &amp; Light Company</t>
  </si>
  <si>
    <t>Florida Power Corporation</t>
  </si>
  <si>
    <t>Formosa Hydrocarbons Company, Inc.</t>
  </si>
  <si>
    <t>Gary-Williams Energy Corporation</t>
  </si>
  <si>
    <t>Georgia Gulf Corporation</t>
  </si>
  <si>
    <t>Goodyear Tire &amp; Rubber Company, The</t>
  </si>
  <si>
    <t>Chevron Corporation</t>
  </si>
  <si>
    <t>Hallwood Petroleum, Inc.</t>
  </si>
  <si>
    <t>Star-Kist Foods Inc.</t>
  </si>
  <si>
    <t>Southern Indiana Gas &amp; Electric Company</t>
  </si>
  <si>
    <t>Hope Gas Inc.</t>
  </si>
  <si>
    <t>Horseshoe Operating Inc.</t>
  </si>
  <si>
    <t>The Houston Exploration Company</t>
  </si>
  <si>
    <t>ICC Energy Corporation</t>
  </si>
  <si>
    <t>IGI Resources, Inc.</t>
  </si>
  <si>
    <t>Illinois Power Company</t>
  </si>
  <si>
    <t>Imperial Irrigation District</t>
  </si>
  <si>
    <t>International Paper Company</t>
  </si>
  <si>
    <t>JN Exploration &amp; Production Limited Partnership</t>
  </si>
  <si>
    <t>Kaztex Energy Management, Inc.</t>
  </si>
  <si>
    <t>KN Trading Inc.</t>
  </si>
  <si>
    <t>Western Resources Inc.</t>
  </si>
  <si>
    <t>Laclede Gas Company</t>
  </si>
  <si>
    <t>Libbey-Owens-Ford Co.</t>
  </si>
  <si>
    <t>Louis Dreyfus Natural Gas Corp.</t>
  </si>
  <si>
    <t>Louisville Gas And Electric Company</t>
  </si>
  <si>
    <t>Lower Colorado River Authority</t>
  </si>
  <si>
    <t>Lyondell-Citgo Refining Company Ltd. (LLC)</t>
  </si>
  <si>
    <t>Phillips Petroleum Company</t>
  </si>
  <si>
    <t>Marathon Oil Company</t>
  </si>
  <si>
    <t>Martin Gas Sales, Inc.</t>
  </si>
  <si>
    <t>Merck &amp; Co., Inc.</t>
  </si>
  <si>
    <t>Merrill Lynch Capital Services, Inc.</t>
  </si>
  <si>
    <t>Michigan Consolidated Gas Company</t>
  </si>
  <si>
    <t>Midcoast Energy Resources, Inc.</t>
  </si>
  <si>
    <t>Midland Cogeneration Venture Limited Partnership</t>
  </si>
  <si>
    <t>National Steel Corporation</t>
  </si>
  <si>
    <t>Mobil Oil Corporation</t>
  </si>
  <si>
    <t>MDU Resources Group Inc.</t>
  </si>
  <si>
    <t>Murphy Exploration and Production Company</t>
  </si>
  <si>
    <t>Neumin Production Co.</t>
  </si>
  <si>
    <t>Nevada Power Company</t>
  </si>
  <si>
    <t>New England Power Company</t>
  </si>
  <si>
    <t>New Jersey Natural Gas Company</t>
  </si>
  <si>
    <t>New York State Electric &amp; Gas Corporation</t>
  </si>
  <si>
    <t>Niagara Mohawk Power Corporation</t>
  </si>
  <si>
    <t>North Central Oil Corporation</t>
  </si>
  <si>
    <t>Northern California Power Agency</t>
  </si>
  <si>
    <t>Northville Industries Corp.</t>
  </si>
  <si>
    <t>Nuevo Energy Company</t>
  </si>
  <si>
    <t>Occidental Crude Sales Inc.</t>
  </si>
  <si>
    <t>Oklahoma Gas And Electric Company</t>
  </si>
  <si>
    <t>ONEOK Gas Marketing Company</t>
  </si>
  <si>
    <t>Pacificorp</t>
  </si>
  <si>
    <t>Pacific Gas &amp; Electric Company</t>
  </si>
  <si>
    <t>The Peoples Gas Light &amp; Coke Company</t>
  </si>
  <si>
    <t>Philadelphia, City of</t>
  </si>
  <si>
    <t>Platte River Power Authority</t>
  </si>
  <si>
    <t>Portland General Electric Company</t>
  </si>
  <si>
    <t>Potomac Electric Power Company</t>
  </si>
  <si>
    <t>Union Carbide Corporation</t>
  </si>
  <si>
    <t>Prior Energy Corporation</t>
  </si>
  <si>
    <t>PSI Energy Inc.</t>
  </si>
  <si>
    <t>Public Service Company Of New Mexico</t>
  </si>
  <si>
    <t>Public Service Electric and Gas Company</t>
  </si>
  <si>
    <t>Sacramento Municipal Utility District</t>
  </si>
  <si>
    <t>Salt River Project Agricultural Improvement and Power District</t>
  </si>
  <si>
    <t>Samedan Oil Corporation</t>
  </si>
  <si>
    <t>Seattle City Light</t>
  </si>
  <si>
    <t>Seagull Marketing Services, Inc.</t>
  </si>
  <si>
    <t>Seneca Resources Corporation</t>
  </si>
  <si>
    <t>Shell Oil Company</t>
  </si>
  <si>
    <t>Shell Western E&amp;P Inc.</t>
  </si>
  <si>
    <t>Sierra Pacific Power Company</t>
  </si>
  <si>
    <t>Southern California Gas Company</t>
  </si>
  <si>
    <t>Solvay Polymers, Inc.</t>
  </si>
  <si>
    <t>Southern Natural Gas Company</t>
  </si>
  <si>
    <t>South Jersey Gas Company</t>
  </si>
  <si>
    <t>Southwest Gas Corporation</t>
  </si>
  <si>
    <t>Stone Container Corporation</t>
  </si>
  <si>
    <t>Texaco Natural Gas Inc.</t>
  </si>
  <si>
    <t>Texas A&amp;M University System, The</t>
  </si>
  <si>
    <t>Eastman Chemical Company</t>
  </si>
  <si>
    <t>Texas Instruments Incorporated</t>
  </si>
  <si>
    <t>Texas-Ohio Gas, Inc.</t>
  </si>
  <si>
    <t>Torch Energy Marketing, Inc.</t>
  </si>
  <si>
    <t>Union Electric Company</t>
  </si>
  <si>
    <t>Unit Gas Transmission Company Inc.</t>
  </si>
  <si>
    <t>United Salt Corporation</t>
  </si>
  <si>
    <t>Valley Resources Inc.</t>
  </si>
  <si>
    <t>Vintage Petroleum, Inc.</t>
  </si>
  <si>
    <t>Virginia Electric and Power Company</t>
  </si>
  <si>
    <t>Wagner &amp; Brown Ltd.</t>
  </si>
  <si>
    <t>Washington Gas Light Company</t>
  </si>
  <si>
    <t>Wisconsin Electric Power Company</t>
  </si>
  <si>
    <t>Witco Chemical Corporation</t>
  </si>
  <si>
    <t>Alumax Inc.</t>
  </si>
  <si>
    <t>Ball Corporation</t>
  </si>
  <si>
    <t>Conoco Inc.</t>
  </si>
  <si>
    <t>Central and South West Services, Inc.</t>
  </si>
  <si>
    <t>Corning Natural Gas Corp.</t>
  </si>
  <si>
    <t>Ensign Oil &amp; Gas, Inc.</t>
  </si>
  <si>
    <t>Ethyl Corporation</t>
  </si>
  <si>
    <t>Evergreen Resources</t>
  </si>
  <si>
    <t>Formosa Plastics Corporation, USA</t>
  </si>
  <si>
    <t>Bay State Gas Company</t>
  </si>
  <si>
    <t>Citizens Utilities Company</t>
  </si>
  <si>
    <t>LG&amp;E Energy Corp</t>
  </si>
  <si>
    <t>Mobil Corporation</t>
  </si>
  <si>
    <t>Texaco Inc.</t>
  </si>
  <si>
    <t>Peoples Energy Corporation</t>
  </si>
  <si>
    <t>Sithe Energies, Inc.</t>
  </si>
  <si>
    <t>Phelps Dodge Corporation</t>
  </si>
  <si>
    <t>Rohm and Haas Company</t>
  </si>
  <si>
    <t>Stone Energy Corporation</t>
  </si>
  <si>
    <t>Tesoro Petroleum Corporation</t>
  </si>
  <si>
    <t>Cross Timbers Oil Company</t>
  </si>
  <si>
    <t>Triton Energy Corporation</t>
  </si>
  <si>
    <t>USG Corporation</t>
  </si>
  <si>
    <t>Du Pont, E.I. De Nemours and Company</t>
  </si>
  <si>
    <t>Alleghany Corporation</t>
  </si>
  <si>
    <t>Union Gas Limited</t>
  </si>
  <si>
    <t>Simplot Canada Limited</t>
  </si>
  <si>
    <t>SaskEnergy Incorporated</t>
  </si>
  <si>
    <t>Potash Corporation of Saskatchewan Inc.</t>
  </si>
  <si>
    <t>Avenor Inc.</t>
  </si>
  <si>
    <t>Imperial Oil Resources Limited</t>
  </si>
  <si>
    <t>Acanthus Resources Ltd.</t>
  </si>
  <si>
    <t>Startech Energy Inc.</t>
  </si>
  <si>
    <t>AlliedSignal Inc.</t>
  </si>
  <si>
    <t>Aluminum Company Of America</t>
  </si>
  <si>
    <t>Amoco Chemical Company</t>
  </si>
  <si>
    <t>Anheuser-Busch Incorporated</t>
  </si>
  <si>
    <t>Arizona Public Service Company</t>
  </si>
  <si>
    <t>ASARCO Incorporated</t>
  </si>
  <si>
    <t>Cargill Incorporated</t>
  </si>
  <si>
    <t>Case Corporation</t>
  </si>
  <si>
    <t>Caterpillar Inc.</t>
  </si>
  <si>
    <t>The Chase Manhattan Bank</t>
  </si>
  <si>
    <t>Citgo Petroleum Corporation</t>
  </si>
  <si>
    <t>Crown Central Petroleum Corporation</t>
  </si>
  <si>
    <t>Diamond Shamrock Refining &amp; Marketing Company</t>
  </si>
  <si>
    <t>Enichem Elastomers Americas Inc.</t>
  </si>
  <si>
    <t>Global Octanes Corporation</t>
  </si>
  <si>
    <t>Helmerich &amp; Payne Energy Services, Inc.</t>
  </si>
  <si>
    <t>Henry Petroleum Corporation</t>
  </si>
  <si>
    <t>Jacksonville Electric Authority</t>
  </si>
  <si>
    <t>Times Mirror Company, The</t>
  </si>
  <si>
    <t>Lubrizol Corporation, The</t>
  </si>
  <si>
    <t>Mitchell Energy Corporation</t>
  </si>
  <si>
    <t>Mitsui &amp; Co. (USA) Inc.</t>
  </si>
  <si>
    <t>Northeast Utilities Service Company</t>
  </si>
  <si>
    <t>Northridge Petroleum Marketing US Inc.</t>
  </si>
  <si>
    <t>Olin Corporation</t>
  </si>
  <si>
    <t>PPG Industries, Inc.</t>
  </si>
  <si>
    <t>Peco Energy Company</t>
  </si>
  <si>
    <t>Resource Energy Services Company LLC</t>
  </si>
  <si>
    <t>South Carolina Electric &amp; Gas Company</t>
  </si>
  <si>
    <t>United States Department of Energy</t>
  </si>
  <si>
    <t>Sprague Energy Corp.</t>
  </si>
  <si>
    <t>Sterling Chemicals Inc.</t>
  </si>
  <si>
    <t>Tennessee Valley Authority</t>
  </si>
  <si>
    <t>Helmerich &amp; Payne Inc.</t>
  </si>
  <si>
    <t>IMC Global Inc.</t>
  </si>
  <si>
    <t>Axel Johnson Inc.</t>
  </si>
  <si>
    <t>Owens-Illinois Inc.</t>
  </si>
  <si>
    <t>Husky Oil Limited</t>
  </si>
  <si>
    <t>Beau Canada Exploration Ltd.</t>
  </si>
  <si>
    <t>Direct Energy Marketing Limited</t>
  </si>
  <si>
    <t>Canadian Fertilizers Ltd.</t>
  </si>
  <si>
    <t>Centra Gas Manitoba Inc.</t>
  </si>
  <si>
    <t>Methanex Corporation</t>
  </si>
  <si>
    <t>Talisman Energy Inc.</t>
  </si>
  <si>
    <t>Canwest Gas Supply Inc.</t>
  </si>
  <si>
    <t>TransCanada Pipelines Limited</t>
  </si>
  <si>
    <t>Coastal Refining &amp; Marketing, Inc.</t>
  </si>
  <si>
    <t>Coastal Chemical Company, Inc.</t>
  </si>
  <si>
    <t>FMC Corporation</t>
  </si>
  <si>
    <t>Georgia-Pacific Corporation</t>
  </si>
  <si>
    <t>Warren, George E Corporation</t>
  </si>
  <si>
    <t>Huntsman Chemical Corporation</t>
  </si>
  <si>
    <t>Itochu International Inc.</t>
  </si>
  <si>
    <t>Morgan Stanley Capital Group Inc.</t>
  </si>
  <si>
    <t>Methanex Methanol Company</t>
  </si>
  <si>
    <t>Sabic Americas, Inc.</t>
  </si>
  <si>
    <t>Terra International, Inc.</t>
  </si>
  <si>
    <t>Texaco Refining and Marketing Inc.</t>
  </si>
  <si>
    <t>Colonial Oil Industries Inc.</t>
  </si>
  <si>
    <t>Renaissance Energy Ltd.</t>
  </si>
  <si>
    <t>Poco Petroleums Ltd.</t>
  </si>
  <si>
    <t>Noranda Inc.</t>
  </si>
  <si>
    <t>Canadian Hunter Exploration Ltd.</t>
  </si>
  <si>
    <t>Xeron, Inc.</t>
  </si>
  <si>
    <t>NGL Supply, Inc.</t>
  </si>
  <si>
    <t>Propane Continental, Inc.</t>
  </si>
  <si>
    <t>Vermont Gas Systems Incorporated</t>
  </si>
  <si>
    <t>Encal Energy Ltd.</t>
  </si>
  <si>
    <t>Conoco Canada Limited</t>
  </si>
  <si>
    <t>Alberta Energy Company Ltd.</t>
  </si>
  <si>
    <t>Dow Chemical Canada Inc.</t>
  </si>
  <si>
    <t>Gulf Canada Resources Limited</t>
  </si>
  <si>
    <t>Canor Energy Ltd.</t>
  </si>
  <si>
    <t>Reynolds Metals Company</t>
  </si>
  <si>
    <t>St. Mary Land &amp; Exploration Company</t>
  </si>
  <si>
    <t>Aquila Risk Management Corporation</t>
  </si>
  <si>
    <t>Star Oil &amp; Gas Ltd.</t>
  </si>
  <si>
    <t>Rigel Oil &amp; Gas Ltd.</t>
  </si>
  <si>
    <t>PanCanadian Petroleum Limited</t>
  </si>
  <si>
    <t>Penn West Petroleum Ltd.</t>
  </si>
  <si>
    <t>Cook Energy Supply Limited Partnership</t>
  </si>
  <si>
    <t>Hunt Oil Company</t>
  </si>
  <si>
    <t>Tristar Gas Marketing, Inc.</t>
  </si>
  <si>
    <t>Aristech Chemical Corporation</t>
  </si>
  <si>
    <t>Cinergy Corp.</t>
  </si>
  <si>
    <t>Transammonia Inc.</t>
  </si>
  <si>
    <t>Pan-Alberta Gas Ltd.</t>
  </si>
  <si>
    <t>Barrington Petroleum Ltd.</t>
  </si>
  <si>
    <t>Thermo Cogeneration Partnership LP</t>
  </si>
  <si>
    <t>Rio Alto Exploration Ltd.</t>
  </si>
  <si>
    <t>Anderson Exploration</t>
  </si>
  <si>
    <t>Summit Resources Limited</t>
  </si>
  <si>
    <t>Saskferco Products Inc.</t>
  </si>
  <si>
    <t>Barclays Bank PLC</t>
  </si>
  <si>
    <t>Credit Suisse Financial Products (USA), Inc.</t>
  </si>
  <si>
    <t>The Toronto-Dominion Bank</t>
  </si>
  <si>
    <t>Vitol S.A. Inc</t>
  </si>
  <si>
    <t>Dean Foods Company</t>
  </si>
  <si>
    <t>Kimberly-Clark Corporation</t>
  </si>
  <si>
    <t>Ralston Purina Company</t>
  </si>
  <si>
    <t>Emerson Electric Co.</t>
  </si>
  <si>
    <t>Simpson Paper Company</t>
  </si>
  <si>
    <t>American Electric Power Company Inc.</t>
  </si>
  <si>
    <t>Xerox Corporation</t>
  </si>
  <si>
    <t>Indeck Energy Services, Inc.</t>
  </si>
  <si>
    <t>ICI Americas Inc.</t>
  </si>
  <si>
    <t>Trammochem, a Division of Transammonia Inc.</t>
  </si>
  <si>
    <t>Eastern American Energy Corporation</t>
  </si>
  <si>
    <t>Bank of Montreal</t>
  </si>
  <si>
    <t>Royal Bank of Canada, The</t>
  </si>
  <si>
    <t>Comstock Resources, Inc.</t>
  </si>
  <si>
    <t>Cabot Oil &amp; Gas Marketing Corporation</t>
  </si>
  <si>
    <t>Ferrellgas, L.P.</t>
  </si>
  <si>
    <t>Canadian Imperial Bank of Commerce</t>
  </si>
  <si>
    <t>Northrock Resources Ltd.</t>
  </si>
  <si>
    <t>Ranger Oil Limited</t>
  </si>
  <si>
    <t>Rubbermaid Incorporated</t>
  </si>
  <si>
    <t>Agway Petroleum Corporation</t>
  </si>
  <si>
    <t>Commonwealth Electric Company</t>
  </si>
  <si>
    <t>Entex Gas Marketing Company</t>
  </si>
  <si>
    <t>Oglethorpe Power Corporation</t>
  </si>
  <si>
    <t>Idaho Power Company</t>
  </si>
  <si>
    <t>Duke 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</si>
</sst>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5"/>
  <sheetViews>
    <sheetView tabSelected="1" workbookViewId="0">
      <pane ySplit="1" topLeftCell="A1556" activePane="bottomLeft" state="frozenSplit"/>
      <selection pane="bottomLeft" activeCell="A1561" sqref="A1561"/>
    </sheetView>
  </sheetViews>
  <sheetFormatPr defaultRowHeight="12.75" x14ac:dyDescent="0.2"/>
  <cols>
    <col min="1" max="1" width="27.140625" bestFit="1" customWidth="1"/>
    <col min="2" max="2" width="81.28515625" bestFit="1" customWidth="1"/>
    <col min="3" max="3" width="10.140625" bestFit="1" customWidth="1"/>
    <col min="4" max="4" width="10.85546875" bestFit="1" customWidth="1"/>
    <col min="5" max="5" width="2.28515625" bestFit="1" customWidth="1"/>
  </cols>
  <sheetData>
    <row r="1" spans="1:5" x14ac:dyDescent="0.2">
      <c r="A1" t="s">
        <v>980</v>
      </c>
      <c r="B1" t="s">
        <v>981</v>
      </c>
      <c r="C1" t="s">
        <v>982</v>
      </c>
      <c r="D1" t="s">
        <v>983</v>
      </c>
      <c r="E1" t="s">
        <v>984</v>
      </c>
    </row>
    <row r="2" spans="1:5" x14ac:dyDescent="0.2">
      <c r="A2">
        <v>7</v>
      </c>
      <c r="B2" t="s">
        <v>1315</v>
      </c>
      <c r="C2" t="s">
        <v>986</v>
      </c>
      <c r="D2" t="s">
        <v>986</v>
      </c>
      <c r="E2" t="s">
        <v>987</v>
      </c>
    </row>
    <row r="3" spans="1:5" x14ac:dyDescent="0.2">
      <c r="A3">
        <v>8</v>
      </c>
      <c r="B3" t="s">
        <v>1317</v>
      </c>
      <c r="C3" t="s">
        <v>989</v>
      </c>
      <c r="D3" t="s">
        <v>989</v>
      </c>
      <c r="E3" t="s">
        <v>990</v>
      </c>
    </row>
    <row r="4" spans="1:5" x14ac:dyDescent="0.2">
      <c r="A4">
        <v>12</v>
      </c>
      <c r="B4" t="s">
        <v>1319</v>
      </c>
      <c r="C4" t="s">
        <v>989</v>
      </c>
      <c r="D4" t="s">
        <v>989</v>
      </c>
      <c r="E4" t="s">
        <v>987</v>
      </c>
    </row>
    <row r="5" spans="1:5" x14ac:dyDescent="0.2">
      <c r="A5">
        <v>18</v>
      </c>
      <c r="B5" t="s">
        <v>1321</v>
      </c>
      <c r="C5" t="s">
        <v>989</v>
      </c>
      <c r="D5" t="s">
        <v>989</v>
      </c>
      <c r="E5" t="s">
        <v>987</v>
      </c>
    </row>
    <row r="6" spans="1:5" x14ac:dyDescent="0.2">
      <c r="A6">
        <v>20</v>
      </c>
      <c r="B6" t="s">
        <v>1322</v>
      </c>
      <c r="C6" t="s">
        <v>986</v>
      </c>
      <c r="D6" t="s">
        <v>986</v>
      </c>
      <c r="E6" t="s">
        <v>987</v>
      </c>
    </row>
    <row r="7" spans="1:5" x14ac:dyDescent="0.2">
      <c r="A7">
        <v>24</v>
      </c>
      <c r="B7" t="s">
        <v>1323</v>
      </c>
      <c r="C7" t="s">
        <v>989</v>
      </c>
      <c r="D7" t="s">
        <v>989</v>
      </c>
      <c r="E7" t="s">
        <v>990</v>
      </c>
    </row>
    <row r="8" spans="1:5" x14ac:dyDescent="0.2">
      <c r="A8">
        <v>26</v>
      </c>
      <c r="B8" t="s">
        <v>1324</v>
      </c>
      <c r="C8" t="s">
        <v>989</v>
      </c>
      <c r="D8" t="s">
        <v>989</v>
      </c>
      <c r="E8" t="s">
        <v>990</v>
      </c>
    </row>
    <row r="9" spans="1:5" x14ac:dyDescent="0.2">
      <c r="A9">
        <v>27</v>
      </c>
      <c r="B9" t="s">
        <v>1325</v>
      </c>
      <c r="C9" t="s">
        <v>989</v>
      </c>
      <c r="D9" t="s">
        <v>989</v>
      </c>
      <c r="E9" t="s">
        <v>990</v>
      </c>
    </row>
    <row r="10" spans="1:5" x14ac:dyDescent="0.2">
      <c r="A10">
        <v>31</v>
      </c>
      <c r="B10" t="s">
        <v>1326</v>
      </c>
      <c r="C10" t="s">
        <v>986</v>
      </c>
      <c r="D10" t="s">
        <v>986</v>
      </c>
      <c r="E10" t="s">
        <v>987</v>
      </c>
    </row>
    <row r="11" spans="1:5" x14ac:dyDescent="0.2">
      <c r="A11">
        <v>38</v>
      </c>
      <c r="B11" t="s">
        <v>1327</v>
      </c>
      <c r="C11" t="s">
        <v>989</v>
      </c>
      <c r="D11" t="s">
        <v>989</v>
      </c>
      <c r="E11" t="s">
        <v>990</v>
      </c>
    </row>
    <row r="12" spans="1:5" x14ac:dyDescent="0.2">
      <c r="A12">
        <v>41</v>
      </c>
      <c r="B12" t="s">
        <v>1328</v>
      </c>
      <c r="C12" t="s">
        <v>989</v>
      </c>
      <c r="D12" t="s">
        <v>989</v>
      </c>
      <c r="E12" t="s">
        <v>990</v>
      </c>
    </row>
    <row r="13" spans="1:5" x14ac:dyDescent="0.2">
      <c r="A13">
        <v>45</v>
      </c>
      <c r="B13" t="s">
        <v>1329</v>
      </c>
      <c r="C13" t="s">
        <v>986</v>
      </c>
      <c r="D13" t="s">
        <v>986</v>
      </c>
      <c r="E13" t="s">
        <v>987</v>
      </c>
    </row>
    <row r="14" spans="1:5" x14ac:dyDescent="0.2">
      <c r="A14">
        <v>52</v>
      </c>
      <c r="B14" t="s">
        <v>1330</v>
      </c>
      <c r="C14" t="s">
        <v>989</v>
      </c>
      <c r="D14" t="s">
        <v>989</v>
      </c>
      <c r="E14" t="s">
        <v>990</v>
      </c>
    </row>
    <row r="15" spans="1:5" x14ac:dyDescent="0.2">
      <c r="A15">
        <v>64</v>
      </c>
      <c r="B15" t="s">
        <v>1331</v>
      </c>
      <c r="C15" t="s">
        <v>986</v>
      </c>
      <c r="D15" t="s">
        <v>986</v>
      </c>
      <c r="E15" t="s">
        <v>987</v>
      </c>
    </row>
    <row r="16" spans="1:5" x14ac:dyDescent="0.2">
      <c r="A16">
        <v>69</v>
      </c>
      <c r="B16" t="s">
        <v>1332</v>
      </c>
      <c r="C16" t="s">
        <v>989</v>
      </c>
      <c r="D16" t="s">
        <v>989</v>
      </c>
      <c r="E16" t="s">
        <v>987</v>
      </c>
    </row>
    <row r="17" spans="1:5" x14ac:dyDescent="0.2">
      <c r="A17">
        <v>76</v>
      </c>
      <c r="B17" t="s">
        <v>1333</v>
      </c>
      <c r="C17" t="s">
        <v>986</v>
      </c>
      <c r="D17" t="s">
        <v>986</v>
      </c>
      <c r="E17" t="s">
        <v>987</v>
      </c>
    </row>
    <row r="18" spans="1:5" x14ac:dyDescent="0.2">
      <c r="A18">
        <v>88</v>
      </c>
      <c r="B18" t="s">
        <v>1334</v>
      </c>
      <c r="C18" t="s">
        <v>989</v>
      </c>
      <c r="D18" t="s">
        <v>989</v>
      </c>
      <c r="E18" t="s">
        <v>990</v>
      </c>
    </row>
    <row r="19" spans="1:5" x14ac:dyDescent="0.2">
      <c r="A19">
        <v>90</v>
      </c>
      <c r="B19" t="s">
        <v>1335</v>
      </c>
      <c r="C19" t="s">
        <v>986</v>
      </c>
      <c r="D19" t="s">
        <v>986</v>
      </c>
      <c r="E19" t="s">
        <v>987</v>
      </c>
    </row>
    <row r="20" spans="1:5" x14ac:dyDescent="0.2">
      <c r="A20">
        <v>93</v>
      </c>
      <c r="B20" t="s">
        <v>1336</v>
      </c>
      <c r="C20" t="s">
        <v>986</v>
      </c>
      <c r="D20" t="s">
        <v>986</v>
      </c>
      <c r="E20" t="s">
        <v>987</v>
      </c>
    </row>
    <row r="21" spans="1:5" x14ac:dyDescent="0.2">
      <c r="A21">
        <v>94</v>
      </c>
      <c r="B21" t="s">
        <v>1337</v>
      </c>
      <c r="C21" t="s">
        <v>989</v>
      </c>
      <c r="D21" t="s">
        <v>989</v>
      </c>
      <c r="E21" t="s">
        <v>990</v>
      </c>
    </row>
    <row r="22" spans="1:5" x14ac:dyDescent="0.2">
      <c r="A22">
        <v>96</v>
      </c>
      <c r="B22" t="s">
        <v>1218</v>
      </c>
      <c r="C22" t="s">
        <v>986</v>
      </c>
      <c r="D22" t="s">
        <v>986</v>
      </c>
      <c r="E22" t="s">
        <v>987</v>
      </c>
    </row>
    <row r="23" spans="1:5" x14ac:dyDescent="0.2">
      <c r="A23">
        <v>98</v>
      </c>
      <c r="B23" t="s">
        <v>1338</v>
      </c>
      <c r="C23" t="s">
        <v>989</v>
      </c>
      <c r="D23" t="s">
        <v>989</v>
      </c>
      <c r="E23" t="s">
        <v>990</v>
      </c>
    </row>
    <row r="24" spans="1:5" x14ac:dyDescent="0.2">
      <c r="A24">
        <v>103</v>
      </c>
      <c r="B24" t="s">
        <v>1339</v>
      </c>
      <c r="C24" t="s">
        <v>989</v>
      </c>
      <c r="D24" t="s">
        <v>989</v>
      </c>
      <c r="E24" t="s">
        <v>990</v>
      </c>
    </row>
    <row r="25" spans="1:5" x14ac:dyDescent="0.2">
      <c r="A25">
        <v>106</v>
      </c>
      <c r="B25" t="s">
        <v>1340</v>
      </c>
      <c r="C25" t="s">
        <v>986</v>
      </c>
      <c r="D25" t="s">
        <v>986</v>
      </c>
      <c r="E25" t="s">
        <v>987</v>
      </c>
    </row>
    <row r="26" spans="1:5" x14ac:dyDescent="0.2">
      <c r="A26">
        <v>109</v>
      </c>
      <c r="B26" t="s">
        <v>1341</v>
      </c>
      <c r="C26" t="s">
        <v>989</v>
      </c>
      <c r="D26" t="s">
        <v>989</v>
      </c>
      <c r="E26" t="s">
        <v>990</v>
      </c>
    </row>
    <row r="27" spans="1:5" x14ac:dyDescent="0.2">
      <c r="A27">
        <v>118</v>
      </c>
      <c r="B27" t="s">
        <v>1342</v>
      </c>
      <c r="C27" t="s">
        <v>989</v>
      </c>
      <c r="D27" t="s">
        <v>989</v>
      </c>
      <c r="E27" t="s">
        <v>987</v>
      </c>
    </row>
    <row r="28" spans="1:5" x14ac:dyDescent="0.2">
      <c r="A28">
        <v>119</v>
      </c>
      <c r="B28" t="s">
        <v>1343</v>
      </c>
      <c r="C28" t="s">
        <v>989</v>
      </c>
      <c r="D28" t="s">
        <v>989</v>
      </c>
      <c r="E28" t="s">
        <v>987</v>
      </c>
    </row>
    <row r="29" spans="1:5" x14ac:dyDescent="0.2">
      <c r="A29">
        <v>120</v>
      </c>
      <c r="B29" t="s">
        <v>1344</v>
      </c>
      <c r="C29" t="s">
        <v>989</v>
      </c>
      <c r="D29" t="s">
        <v>989</v>
      </c>
      <c r="E29" t="s">
        <v>990</v>
      </c>
    </row>
    <row r="30" spans="1:5" x14ac:dyDescent="0.2">
      <c r="A30">
        <v>122</v>
      </c>
      <c r="B30" t="s">
        <v>1345</v>
      </c>
      <c r="C30" t="s">
        <v>989</v>
      </c>
      <c r="D30" t="s">
        <v>989</v>
      </c>
      <c r="E30" t="s">
        <v>990</v>
      </c>
    </row>
    <row r="31" spans="1:5" x14ac:dyDescent="0.2">
      <c r="A31">
        <v>126</v>
      </c>
      <c r="B31" t="s">
        <v>1346</v>
      </c>
      <c r="C31" t="s">
        <v>989</v>
      </c>
      <c r="D31" t="s">
        <v>989</v>
      </c>
      <c r="E31" t="s">
        <v>990</v>
      </c>
    </row>
    <row r="32" spans="1:5" x14ac:dyDescent="0.2">
      <c r="A32">
        <v>127</v>
      </c>
      <c r="B32" t="s">
        <v>1347</v>
      </c>
      <c r="C32" t="s">
        <v>989</v>
      </c>
      <c r="D32" t="s">
        <v>989</v>
      </c>
      <c r="E32" t="s">
        <v>987</v>
      </c>
    </row>
    <row r="33" spans="1:5" x14ac:dyDescent="0.2">
      <c r="A33">
        <v>129</v>
      </c>
      <c r="B33" t="s">
        <v>1348</v>
      </c>
      <c r="C33" t="s">
        <v>989</v>
      </c>
      <c r="D33" t="s">
        <v>989</v>
      </c>
      <c r="E33" t="s">
        <v>990</v>
      </c>
    </row>
    <row r="34" spans="1:5" x14ac:dyDescent="0.2">
      <c r="A34">
        <v>133</v>
      </c>
      <c r="B34" t="s">
        <v>1349</v>
      </c>
      <c r="C34" t="s">
        <v>989</v>
      </c>
      <c r="D34" t="s">
        <v>989</v>
      </c>
      <c r="E34" t="s">
        <v>990</v>
      </c>
    </row>
    <row r="35" spans="1:5" x14ac:dyDescent="0.2">
      <c r="A35">
        <v>138</v>
      </c>
      <c r="B35" t="s">
        <v>1350</v>
      </c>
      <c r="C35" t="s">
        <v>986</v>
      </c>
      <c r="D35" t="s">
        <v>986</v>
      </c>
      <c r="E35" t="s">
        <v>987</v>
      </c>
    </row>
    <row r="36" spans="1:5" x14ac:dyDescent="0.2">
      <c r="A36">
        <v>143</v>
      </c>
      <c r="B36" t="s">
        <v>1351</v>
      </c>
      <c r="C36" t="s">
        <v>989</v>
      </c>
      <c r="D36" t="s">
        <v>989</v>
      </c>
      <c r="E36" t="s">
        <v>990</v>
      </c>
    </row>
    <row r="37" spans="1:5" x14ac:dyDescent="0.2">
      <c r="A37">
        <v>147</v>
      </c>
      <c r="B37" t="s">
        <v>1352</v>
      </c>
      <c r="C37" t="s">
        <v>989</v>
      </c>
      <c r="D37" t="s">
        <v>989</v>
      </c>
      <c r="E37" t="s">
        <v>990</v>
      </c>
    </row>
    <row r="38" spans="1:5" x14ac:dyDescent="0.2">
      <c r="A38">
        <v>150</v>
      </c>
      <c r="B38" t="s">
        <v>1353</v>
      </c>
      <c r="C38" t="s">
        <v>989</v>
      </c>
      <c r="D38" t="s">
        <v>989</v>
      </c>
      <c r="E38" t="s">
        <v>990</v>
      </c>
    </row>
    <row r="39" spans="1:5" x14ac:dyDescent="0.2">
      <c r="A39">
        <v>151</v>
      </c>
      <c r="B39" t="s">
        <v>1174</v>
      </c>
      <c r="C39" t="s">
        <v>986</v>
      </c>
      <c r="D39" t="s">
        <v>986</v>
      </c>
      <c r="E39" t="s">
        <v>987</v>
      </c>
    </row>
    <row r="40" spans="1:5" x14ac:dyDescent="0.2">
      <c r="A40">
        <v>154</v>
      </c>
      <c r="B40" t="s">
        <v>1354</v>
      </c>
      <c r="C40" t="s">
        <v>989</v>
      </c>
      <c r="D40" t="s">
        <v>989</v>
      </c>
      <c r="E40" t="s">
        <v>990</v>
      </c>
    </row>
    <row r="41" spans="1:5" x14ac:dyDescent="0.2">
      <c r="A41">
        <v>155</v>
      </c>
      <c r="B41" t="s">
        <v>1355</v>
      </c>
      <c r="C41" t="s">
        <v>986</v>
      </c>
      <c r="D41" t="s">
        <v>986</v>
      </c>
      <c r="E41" t="s">
        <v>987</v>
      </c>
    </row>
    <row r="42" spans="1:5" x14ac:dyDescent="0.2">
      <c r="A42">
        <v>159</v>
      </c>
      <c r="B42" t="s">
        <v>1356</v>
      </c>
      <c r="C42" t="s">
        <v>989</v>
      </c>
      <c r="D42" t="s">
        <v>989</v>
      </c>
      <c r="E42" t="s">
        <v>987</v>
      </c>
    </row>
    <row r="43" spans="1:5" x14ac:dyDescent="0.2">
      <c r="A43">
        <v>161</v>
      </c>
      <c r="B43" t="s">
        <v>1188</v>
      </c>
      <c r="C43" t="s">
        <v>986</v>
      </c>
      <c r="D43" t="s">
        <v>986</v>
      </c>
      <c r="E43" t="s">
        <v>987</v>
      </c>
    </row>
    <row r="44" spans="1:5" x14ac:dyDescent="0.2">
      <c r="A44">
        <v>162</v>
      </c>
      <c r="B44" t="s">
        <v>1357</v>
      </c>
      <c r="C44" t="s">
        <v>989</v>
      </c>
      <c r="D44" t="s">
        <v>989</v>
      </c>
      <c r="E44" t="s">
        <v>990</v>
      </c>
    </row>
    <row r="45" spans="1:5" x14ac:dyDescent="0.2">
      <c r="A45">
        <v>164</v>
      </c>
      <c r="B45" t="s">
        <v>1358</v>
      </c>
      <c r="C45" t="s">
        <v>989</v>
      </c>
      <c r="D45" t="s">
        <v>989</v>
      </c>
      <c r="E45" t="s">
        <v>990</v>
      </c>
    </row>
    <row r="46" spans="1:5" x14ac:dyDescent="0.2">
      <c r="A46">
        <v>167</v>
      </c>
      <c r="B46" t="s">
        <v>1359</v>
      </c>
      <c r="C46" t="s">
        <v>989</v>
      </c>
      <c r="D46" t="s">
        <v>989</v>
      </c>
      <c r="E46" t="s">
        <v>987</v>
      </c>
    </row>
    <row r="47" spans="1:5" x14ac:dyDescent="0.2">
      <c r="A47">
        <v>168</v>
      </c>
      <c r="B47" t="s">
        <v>1360</v>
      </c>
      <c r="C47" t="s">
        <v>989</v>
      </c>
      <c r="D47" t="s">
        <v>989</v>
      </c>
      <c r="E47" t="s">
        <v>987</v>
      </c>
    </row>
    <row r="48" spans="1:5" x14ac:dyDescent="0.2">
      <c r="A48">
        <v>169</v>
      </c>
      <c r="B48" t="s">
        <v>1361</v>
      </c>
      <c r="C48" t="s">
        <v>989</v>
      </c>
      <c r="D48" t="s">
        <v>989</v>
      </c>
      <c r="E48" t="s">
        <v>990</v>
      </c>
    </row>
    <row r="49" spans="1:5" x14ac:dyDescent="0.2">
      <c r="A49">
        <v>171</v>
      </c>
      <c r="B49" t="s">
        <v>1362</v>
      </c>
      <c r="C49" t="s">
        <v>989</v>
      </c>
      <c r="D49" t="s">
        <v>989</v>
      </c>
      <c r="E49" t="s">
        <v>990</v>
      </c>
    </row>
    <row r="50" spans="1:5" x14ac:dyDescent="0.2">
      <c r="A50">
        <v>173</v>
      </c>
      <c r="B50" t="s">
        <v>1363</v>
      </c>
      <c r="C50" t="s">
        <v>986</v>
      </c>
      <c r="D50" t="s">
        <v>986</v>
      </c>
      <c r="E50" t="s">
        <v>987</v>
      </c>
    </row>
    <row r="51" spans="1:5" x14ac:dyDescent="0.2">
      <c r="A51">
        <v>174</v>
      </c>
      <c r="B51" t="s">
        <v>1364</v>
      </c>
      <c r="C51" t="s">
        <v>986</v>
      </c>
      <c r="D51" t="s">
        <v>986</v>
      </c>
      <c r="E51" t="s">
        <v>987</v>
      </c>
    </row>
    <row r="52" spans="1:5" x14ac:dyDescent="0.2">
      <c r="A52">
        <v>176</v>
      </c>
      <c r="B52" t="s">
        <v>1365</v>
      </c>
      <c r="C52" t="s">
        <v>989</v>
      </c>
      <c r="D52" t="s">
        <v>989</v>
      </c>
      <c r="E52" t="s">
        <v>987</v>
      </c>
    </row>
    <row r="53" spans="1:5" x14ac:dyDescent="0.2">
      <c r="A53">
        <v>177</v>
      </c>
      <c r="B53" t="s">
        <v>1366</v>
      </c>
      <c r="C53" t="s">
        <v>989</v>
      </c>
      <c r="D53" t="s">
        <v>989</v>
      </c>
      <c r="E53" t="s">
        <v>990</v>
      </c>
    </row>
    <row r="54" spans="1:5" x14ac:dyDescent="0.2">
      <c r="A54">
        <v>179</v>
      </c>
      <c r="B54" t="s">
        <v>1367</v>
      </c>
      <c r="C54" t="s">
        <v>989</v>
      </c>
      <c r="D54" t="s">
        <v>989</v>
      </c>
      <c r="E54" t="s">
        <v>990</v>
      </c>
    </row>
    <row r="55" spans="1:5" x14ac:dyDescent="0.2">
      <c r="A55">
        <v>187</v>
      </c>
      <c r="B55" t="s">
        <v>1368</v>
      </c>
      <c r="C55" t="s">
        <v>989</v>
      </c>
      <c r="D55" t="s">
        <v>989</v>
      </c>
      <c r="E55" t="s">
        <v>990</v>
      </c>
    </row>
    <row r="56" spans="1:5" x14ac:dyDescent="0.2">
      <c r="A56">
        <v>193</v>
      </c>
      <c r="B56" t="s">
        <v>1369</v>
      </c>
      <c r="C56" t="s">
        <v>986</v>
      </c>
      <c r="D56" t="s">
        <v>986</v>
      </c>
      <c r="E56" t="s">
        <v>987</v>
      </c>
    </row>
    <row r="57" spans="1:5" x14ac:dyDescent="0.2">
      <c r="A57">
        <v>195</v>
      </c>
      <c r="B57" t="s">
        <v>1370</v>
      </c>
      <c r="C57" t="s">
        <v>989</v>
      </c>
      <c r="D57" t="s">
        <v>989</v>
      </c>
      <c r="E57" t="s">
        <v>987</v>
      </c>
    </row>
    <row r="58" spans="1:5" x14ac:dyDescent="0.2">
      <c r="A58">
        <v>197</v>
      </c>
      <c r="B58" t="s">
        <v>1371</v>
      </c>
      <c r="C58" t="s">
        <v>989</v>
      </c>
      <c r="D58" t="s">
        <v>989</v>
      </c>
      <c r="E58" t="s">
        <v>990</v>
      </c>
    </row>
    <row r="59" spans="1:5" x14ac:dyDescent="0.2">
      <c r="A59">
        <v>201</v>
      </c>
      <c r="B59" t="s">
        <v>1372</v>
      </c>
      <c r="C59" t="s">
        <v>989</v>
      </c>
      <c r="D59" t="s">
        <v>989</v>
      </c>
      <c r="E59" t="s">
        <v>987</v>
      </c>
    </row>
    <row r="60" spans="1:5" x14ac:dyDescent="0.2">
      <c r="A60">
        <v>202</v>
      </c>
      <c r="B60" t="s">
        <v>1373</v>
      </c>
      <c r="C60" t="s">
        <v>986</v>
      </c>
      <c r="D60" t="s">
        <v>986</v>
      </c>
      <c r="E60" t="s">
        <v>987</v>
      </c>
    </row>
    <row r="61" spans="1:5" x14ac:dyDescent="0.2">
      <c r="A61">
        <v>203</v>
      </c>
      <c r="B61" t="s">
        <v>1374</v>
      </c>
      <c r="C61" t="s">
        <v>986</v>
      </c>
      <c r="D61" t="s">
        <v>986</v>
      </c>
      <c r="E61" t="s">
        <v>987</v>
      </c>
    </row>
    <row r="62" spans="1:5" x14ac:dyDescent="0.2">
      <c r="A62">
        <v>207</v>
      </c>
      <c r="B62" t="s">
        <v>1375</v>
      </c>
      <c r="C62" t="s">
        <v>986</v>
      </c>
      <c r="D62" t="s">
        <v>986</v>
      </c>
      <c r="E62" t="s">
        <v>987</v>
      </c>
    </row>
    <row r="63" spans="1:5" x14ac:dyDescent="0.2">
      <c r="A63">
        <v>220</v>
      </c>
      <c r="B63" t="s">
        <v>1377</v>
      </c>
      <c r="C63" t="s">
        <v>989</v>
      </c>
      <c r="D63" t="s">
        <v>989</v>
      </c>
      <c r="E63" t="s">
        <v>987</v>
      </c>
    </row>
    <row r="64" spans="1:5" x14ac:dyDescent="0.2">
      <c r="A64">
        <v>223</v>
      </c>
      <c r="B64" t="s">
        <v>1378</v>
      </c>
      <c r="C64" t="s">
        <v>986</v>
      </c>
      <c r="D64" t="s">
        <v>986</v>
      </c>
      <c r="E64" t="s">
        <v>987</v>
      </c>
    </row>
    <row r="65" spans="1:5" x14ac:dyDescent="0.2">
      <c r="A65">
        <v>224</v>
      </c>
      <c r="B65" t="s">
        <v>1379</v>
      </c>
      <c r="C65" t="s">
        <v>989</v>
      </c>
      <c r="D65" t="s">
        <v>989</v>
      </c>
      <c r="E65" t="s">
        <v>990</v>
      </c>
    </row>
    <row r="66" spans="1:5" x14ac:dyDescent="0.2">
      <c r="A66">
        <v>226</v>
      </c>
      <c r="B66" t="s">
        <v>1380</v>
      </c>
      <c r="C66" t="s">
        <v>989</v>
      </c>
      <c r="D66" t="s">
        <v>989</v>
      </c>
      <c r="E66" t="s">
        <v>987</v>
      </c>
    </row>
    <row r="67" spans="1:5" x14ac:dyDescent="0.2">
      <c r="A67">
        <v>230</v>
      </c>
      <c r="B67" t="s">
        <v>1381</v>
      </c>
      <c r="C67" t="s">
        <v>986</v>
      </c>
      <c r="D67" t="s">
        <v>986</v>
      </c>
      <c r="E67" t="s">
        <v>987</v>
      </c>
    </row>
    <row r="68" spans="1:5" x14ac:dyDescent="0.2">
      <c r="A68">
        <v>232</v>
      </c>
      <c r="B68" t="s">
        <v>1382</v>
      </c>
      <c r="C68" t="s">
        <v>989</v>
      </c>
      <c r="D68" t="s">
        <v>989</v>
      </c>
      <c r="E68" t="s">
        <v>987</v>
      </c>
    </row>
    <row r="69" spans="1:5" x14ac:dyDescent="0.2">
      <c r="A69">
        <v>234</v>
      </c>
      <c r="B69" t="s">
        <v>1383</v>
      </c>
      <c r="C69" t="s">
        <v>986</v>
      </c>
      <c r="D69" t="s">
        <v>986</v>
      </c>
      <c r="E69" t="s">
        <v>987</v>
      </c>
    </row>
    <row r="70" spans="1:5" x14ac:dyDescent="0.2">
      <c r="A70">
        <v>237</v>
      </c>
      <c r="B70" t="s">
        <v>1384</v>
      </c>
      <c r="C70" t="s">
        <v>989</v>
      </c>
      <c r="D70" t="s">
        <v>989</v>
      </c>
      <c r="E70" t="s">
        <v>990</v>
      </c>
    </row>
    <row r="71" spans="1:5" x14ac:dyDescent="0.2">
      <c r="A71">
        <v>239</v>
      </c>
      <c r="B71" t="s">
        <v>1385</v>
      </c>
      <c r="C71" t="s">
        <v>989</v>
      </c>
      <c r="D71" t="s">
        <v>989</v>
      </c>
      <c r="E71" t="s">
        <v>990</v>
      </c>
    </row>
    <row r="72" spans="1:5" x14ac:dyDescent="0.2">
      <c r="A72">
        <v>240</v>
      </c>
      <c r="B72" t="s">
        <v>1386</v>
      </c>
      <c r="C72" t="s">
        <v>989</v>
      </c>
      <c r="D72" t="s">
        <v>989</v>
      </c>
      <c r="E72" t="s">
        <v>987</v>
      </c>
    </row>
    <row r="73" spans="1:5" x14ac:dyDescent="0.2">
      <c r="A73">
        <v>241</v>
      </c>
      <c r="B73" t="s">
        <v>1387</v>
      </c>
      <c r="C73" t="s">
        <v>986</v>
      </c>
      <c r="D73" t="s">
        <v>986</v>
      </c>
      <c r="E73" t="s">
        <v>987</v>
      </c>
    </row>
    <row r="74" spans="1:5" x14ac:dyDescent="0.2">
      <c r="A74">
        <v>243</v>
      </c>
      <c r="B74" t="s">
        <v>1388</v>
      </c>
      <c r="C74" t="s">
        <v>989</v>
      </c>
      <c r="D74" t="s">
        <v>989</v>
      </c>
      <c r="E74" t="s">
        <v>990</v>
      </c>
    </row>
    <row r="75" spans="1:5" x14ac:dyDescent="0.2">
      <c r="A75">
        <v>248</v>
      </c>
      <c r="B75" t="s">
        <v>1389</v>
      </c>
      <c r="C75" t="s">
        <v>989</v>
      </c>
      <c r="D75" t="s">
        <v>989</v>
      </c>
      <c r="E75" t="s">
        <v>987</v>
      </c>
    </row>
    <row r="76" spans="1:5" x14ac:dyDescent="0.2">
      <c r="A76">
        <v>249</v>
      </c>
      <c r="B76" t="s">
        <v>1390</v>
      </c>
      <c r="C76" t="s">
        <v>989</v>
      </c>
      <c r="D76" t="s">
        <v>989</v>
      </c>
      <c r="E76" t="s">
        <v>990</v>
      </c>
    </row>
    <row r="77" spans="1:5" x14ac:dyDescent="0.2">
      <c r="A77">
        <v>256</v>
      </c>
      <c r="B77" t="s">
        <v>1391</v>
      </c>
      <c r="C77" t="s">
        <v>989</v>
      </c>
      <c r="D77" t="s">
        <v>989</v>
      </c>
      <c r="E77" t="s">
        <v>990</v>
      </c>
    </row>
    <row r="78" spans="1:5" x14ac:dyDescent="0.2">
      <c r="A78">
        <v>259</v>
      </c>
      <c r="B78" t="s">
        <v>1392</v>
      </c>
      <c r="C78" t="s">
        <v>989</v>
      </c>
      <c r="D78" t="s">
        <v>989</v>
      </c>
      <c r="E78" t="s">
        <v>990</v>
      </c>
    </row>
    <row r="79" spans="1:5" x14ac:dyDescent="0.2">
      <c r="A79">
        <v>260</v>
      </c>
      <c r="B79" t="s">
        <v>1393</v>
      </c>
      <c r="C79" t="s">
        <v>986</v>
      </c>
      <c r="D79" t="s">
        <v>986</v>
      </c>
      <c r="E79" t="s">
        <v>987</v>
      </c>
    </row>
    <row r="80" spans="1:5" x14ac:dyDescent="0.2">
      <c r="A80">
        <v>265</v>
      </c>
      <c r="B80" t="s">
        <v>1394</v>
      </c>
      <c r="C80" t="s">
        <v>989</v>
      </c>
      <c r="D80" t="s">
        <v>989</v>
      </c>
      <c r="E80" t="s">
        <v>987</v>
      </c>
    </row>
    <row r="81" spans="1:5" x14ac:dyDescent="0.2">
      <c r="A81">
        <v>272</v>
      </c>
      <c r="B81" t="s">
        <v>1223</v>
      </c>
      <c r="C81" t="s">
        <v>989</v>
      </c>
      <c r="D81" t="s">
        <v>989</v>
      </c>
      <c r="E81" t="s">
        <v>990</v>
      </c>
    </row>
    <row r="82" spans="1:5" x14ac:dyDescent="0.2">
      <c r="A82">
        <v>275</v>
      </c>
      <c r="B82" t="s">
        <v>1395</v>
      </c>
      <c r="C82" t="s">
        <v>986</v>
      </c>
      <c r="D82" t="s">
        <v>986</v>
      </c>
      <c r="E82" t="s">
        <v>987</v>
      </c>
    </row>
    <row r="83" spans="1:5" x14ac:dyDescent="0.2">
      <c r="A83">
        <v>278</v>
      </c>
      <c r="B83" t="s">
        <v>1396</v>
      </c>
      <c r="C83" t="s">
        <v>986</v>
      </c>
      <c r="D83" t="s">
        <v>986</v>
      </c>
      <c r="E83" t="s">
        <v>987</v>
      </c>
    </row>
    <row r="84" spans="1:5" x14ac:dyDescent="0.2">
      <c r="A84">
        <v>287</v>
      </c>
      <c r="B84" t="s">
        <v>1397</v>
      </c>
      <c r="C84" t="s">
        <v>989</v>
      </c>
      <c r="D84" t="s">
        <v>989</v>
      </c>
      <c r="E84" t="s">
        <v>990</v>
      </c>
    </row>
    <row r="85" spans="1:5" x14ac:dyDescent="0.2">
      <c r="A85">
        <v>294</v>
      </c>
      <c r="B85" t="s">
        <v>1398</v>
      </c>
      <c r="C85" t="s">
        <v>986</v>
      </c>
      <c r="D85" t="s">
        <v>986</v>
      </c>
      <c r="E85" t="s">
        <v>987</v>
      </c>
    </row>
    <row r="86" spans="1:5" x14ac:dyDescent="0.2">
      <c r="A86">
        <v>295</v>
      </c>
      <c r="B86" t="s">
        <v>1090</v>
      </c>
      <c r="C86" t="s">
        <v>989</v>
      </c>
      <c r="D86" t="s">
        <v>989</v>
      </c>
      <c r="E86" t="s">
        <v>990</v>
      </c>
    </row>
    <row r="87" spans="1:5" x14ac:dyDescent="0.2">
      <c r="A87">
        <v>310</v>
      </c>
      <c r="B87" t="s">
        <v>1399</v>
      </c>
      <c r="C87" t="s">
        <v>989</v>
      </c>
      <c r="D87" t="s">
        <v>989</v>
      </c>
      <c r="E87" t="s">
        <v>990</v>
      </c>
    </row>
    <row r="88" spans="1:5" x14ac:dyDescent="0.2">
      <c r="A88">
        <v>313</v>
      </c>
      <c r="B88" t="s">
        <v>1400</v>
      </c>
      <c r="C88" t="s">
        <v>989</v>
      </c>
      <c r="D88" t="s">
        <v>989</v>
      </c>
      <c r="E88" t="s">
        <v>987</v>
      </c>
    </row>
    <row r="89" spans="1:5" x14ac:dyDescent="0.2">
      <c r="A89">
        <v>327</v>
      </c>
      <c r="B89" t="s">
        <v>1401</v>
      </c>
      <c r="C89" t="s">
        <v>989</v>
      </c>
      <c r="D89" t="s">
        <v>989</v>
      </c>
      <c r="E89" t="s">
        <v>990</v>
      </c>
    </row>
    <row r="90" spans="1:5" x14ac:dyDescent="0.2">
      <c r="A90">
        <v>332</v>
      </c>
      <c r="B90" t="s">
        <v>1105</v>
      </c>
      <c r="C90" t="s">
        <v>989</v>
      </c>
      <c r="D90" t="s">
        <v>989</v>
      </c>
      <c r="E90" t="s">
        <v>990</v>
      </c>
    </row>
    <row r="91" spans="1:5" x14ac:dyDescent="0.2">
      <c r="A91">
        <v>333</v>
      </c>
      <c r="B91" t="s">
        <v>1402</v>
      </c>
      <c r="C91" t="s">
        <v>989</v>
      </c>
      <c r="D91" t="s">
        <v>989</v>
      </c>
      <c r="E91" t="s">
        <v>990</v>
      </c>
    </row>
    <row r="92" spans="1:5" x14ac:dyDescent="0.2">
      <c r="A92">
        <v>339</v>
      </c>
      <c r="B92" t="s">
        <v>1403</v>
      </c>
      <c r="C92" t="s">
        <v>989</v>
      </c>
      <c r="D92" t="s">
        <v>989</v>
      </c>
      <c r="E92" t="s">
        <v>990</v>
      </c>
    </row>
    <row r="93" spans="1:5" x14ac:dyDescent="0.2">
      <c r="A93">
        <v>402</v>
      </c>
      <c r="B93" t="s">
        <v>1404</v>
      </c>
      <c r="C93" t="s">
        <v>989</v>
      </c>
      <c r="D93" t="s">
        <v>989</v>
      </c>
      <c r="E93" t="s">
        <v>990</v>
      </c>
    </row>
    <row r="94" spans="1:5" x14ac:dyDescent="0.2">
      <c r="A94">
        <v>410</v>
      </c>
      <c r="B94" t="s">
        <v>1405</v>
      </c>
      <c r="C94" t="s">
        <v>989</v>
      </c>
      <c r="D94" t="s">
        <v>989</v>
      </c>
      <c r="E94" t="s">
        <v>990</v>
      </c>
    </row>
    <row r="95" spans="1:5" x14ac:dyDescent="0.2">
      <c r="A95">
        <v>411</v>
      </c>
      <c r="B95" t="s">
        <v>1406</v>
      </c>
      <c r="C95" t="s">
        <v>989</v>
      </c>
      <c r="D95" t="s">
        <v>989</v>
      </c>
      <c r="E95" t="s">
        <v>990</v>
      </c>
    </row>
    <row r="96" spans="1:5" x14ac:dyDescent="0.2">
      <c r="A96">
        <v>449</v>
      </c>
      <c r="B96" t="s">
        <v>1407</v>
      </c>
      <c r="C96" t="s">
        <v>986</v>
      </c>
      <c r="D96" t="s">
        <v>986</v>
      </c>
      <c r="E96" t="s">
        <v>987</v>
      </c>
    </row>
    <row r="97" spans="1:5" x14ac:dyDescent="0.2">
      <c r="A97">
        <v>492</v>
      </c>
      <c r="B97" t="s">
        <v>1408</v>
      </c>
      <c r="C97" t="s">
        <v>989</v>
      </c>
      <c r="D97" t="s">
        <v>989</v>
      </c>
      <c r="E97" t="s">
        <v>990</v>
      </c>
    </row>
    <row r="98" spans="1:5" x14ac:dyDescent="0.2">
      <c r="A98">
        <v>504</v>
      </c>
      <c r="B98" t="s">
        <v>1255</v>
      </c>
      <c r="C98" t="s">
        <v>986</v>
      </c>
      <c r="D98" t="s">
        <v>986</v>
      </c>
      <c r="E98" t="s">
        <v>987</v>
      </c>
    </row>
    <row r="99" spans="1:5" x14ac:dyDescent="0.2">
      <c r="A99">
        <v>526</v>
      </c>
      <c r="B99" t="s">
        <v>1409</v>
      </c>
      <c r="C99" t="s">
        <v>986</v>
      </c>
      <c r="D99" t="s">
        <v>986</v>
      </c>
      <c r="E99" t="s">
        <v>987</v>
      </c>
    </row>
    <row r="100" spans="1:5" x14ac:dyDescent="0.2">
      <c r="A100">
        <v>553</v>
      </c>
      <c r="B100" t="s">
        <v>1047</v>
      </c>
      <c r="C100" t="s">
        <v>986</v>
      </c>
      <c r="D100" t="s">
        <v>986</v>
      </c>
      <c r="E100" t="s">
        <v>987</v>
      </c>
    </row>
    <row r="101" spans="1:5" x14ac:dyDescent="0.2">
      <c r="A101">
        <v>569</v>
      </c>
      <c r="B101" t="s">
        <v>1410</v>
      </c>
      <c r="C101" t="s">
        <v>989</v>
      </c>
      <c r="D101" t="s">
        <v>989</v>
      </c>
      <c r="E101" t="s">
        <v>987</v>
      </c>
    </row>
    <row r="102" spans="1:5" x14ac:dyDescent="0.2">
      <c r="A102">
        <v>586</v>
      </c>
      <c r="B102" t="s">
        <v>1130</v>
      </c>
      <c r="C102" t="s">
        <v>986</v>
      </c>
      <c r="D102" t="s">
        <v>986</v>
      </c>
      <c r="E102" t="s">
        <v>987</v>
      </c>
    </row>
    <row r="103" spans="1:5" x14ac:dyDescent="0.2">
      <c r="A103">
        <v>608</v>
      </c>
      <c r="B103" t="s">
        <v>1135</v>
      </c>
      <c r="C103" t="s">
        <v>989</v>
      </c>
      <c r="D103" t="s">
        <v>989</v>
      </c>
      <c r="E103" t="s">
        <v>990</v>
      </c>
    </row>
    <row r="104" spans="1:5" x14ac:dyDescent="0.2">
      <c r="A104">
        <v>611</v>
      </c>
      <c r="B104" t="s">
        <v>1411</v>
      </c>
      <c r="C104" t="s">
        <v>989</v>
      </c>
      <c r="D104" t="s">
        <v>989</v>
      </c>
      <c r="E104" t="s">
        <v>990</v>
      </c>
    </row>
    <row r="105" spans="1:5" x14ac:dyDescent="0.2">
      <c r="A105">
        <v>619</v>
      </c>
      <c r="B105" t="s">
        <v>1412</v>
      </c>
      <c r="C105" t="s">
        <v>989</v>
      </c>
      <c r="D105" t="s">
        <v>989</v>
      </c>
      <c r="E105" t="s">
        <v>990</v>
      </c>
    </row>
    <row r="106" spans="1:5" x14ac:dyDescent="0.2">
      <c r="A106">
        <v>631</v>
      </c>
      <c r="B106" t="s">
        <v>1413</v>
      </c>
      <c r="C106" t="s">
        <v>989</v>
      </c>
      <c r="D106" t="s">
        <v>989</v>
      </c>
      <c r="E106" t="s">
        <v>990</v>
      </c>
    </row>
    <row r="107" spans="1:5" x14ac:dyDescent="0.2">
      <c r="A107">
        <v>632</v>
      </c>
      <c r="B107" t="s">
        <v>1414</v>
      </c>
      <c r="C107" t="s">
        <v>989</v>
      </c>
      <c r="D107" t="s">
        <v>989</v>
      </c>
      <c r="E107" t="s">
        <v>990</v>
      </c>
    </row>
    <row r="108" spans="1:5" x14ac:dyDescent="0.2">
      <c r="A108">
        <v>665</v>
      </c>
      <c r="B108" t="s">
        <v>1415</v>
      </c>
      <c r="C108" t="s">
        <v>989</v>
      </c>
      <c r="D108" t="s">
        <v>989</v>
      </c>
      <c r="E108" t="s">
        <v>990</v>
      </c>
    </row>
    <row r="109" spans="1:5" x14ac:dyDescent="0.2">
      <c r="A109">
        <v>668</v>
      </c>
      <c r="B109" t="s">
        <v>1416</v>
      </c>
      <c r="C109" t="s">
        <v>989</v>
      </c>
      <c r="D109" t="s">
        <v>989</v>
      </c>
      <c r="E109" t="s">
        <v>990</v>
      </c>
    </row>
    <row r="110" spans="1:5" x14ac:dyDescent="0.2">
      <c r="A110">
        <v>669</v>
      </c>
      <c r="B110" t="s">
        <v>1417</v>
      </c>
      <c r="C110" t="s">
        <v>989</v>
      </c>
      <c r="D110" t="s">
        <v>989</v>
      </c>
      <c r="E110" t="s">
        <v>990</v>
      </c>
    </row>
    <row r="111" spans="1:5" x14ac:dyDescent="0.2">
      <c r="A111">
        <v>687</v>
      </c>
      <c r="B111" t="s">
        <v>1418</v>
      </c>
      <c r="C111" t="s">
        <v>989</v>
      </c>
      <c r="D111" t="s">
        <v>989</v>
      </c>
      <c r="E111" t="s">
        <v>987</v>
      </c>
    </row>
    <row r="112" spans="1:5" x14ac:dyDescent="0.2">
      <c r="A112">
        <v>690</v>
      </c>
      <c r="B112" t="s">
        <v>1419</v>
      </c>
      <c r="C112" t="s">
        <v>989</v>
      </c>
      <c r="D112" t="s">
        <v>989</v>
      </c>
      <c r="E112" t="s">
        <v>990</v>
      </c>
    </row>
    <row r="113" spans="1:5" x14ac:dyDescent="0.2">
      <c r="A113">
        <v>715</v>
      </c>
      <c r="B113" t="s">
        <v>1420</v>
      </c>
      <c r="C113" t="s">
        <v>986</v>
      </c>
      <c r="D113" t="s">
        <v>986</v>
      </c>
      <c r="E113" t="s">
        <v>987</v>
      </c>
    </row>
    <row r="114" spans="1:5" x14ac:dyDescent="0.2">
      <c r="A114">
        <v>754</v>
      </c>
      <c r="B114" t="s">
        <v>1421</v>
      </c>
      <c r="C114" t="s">
        <v>989</v>
      </c>
      <c r="D114" t="s">
        <v>989</v>
      </c>
      <c r="E114" t="s">
        <v>990</v>
      </c>
    </row>
    <row r="115" spans="1:5" x14ac:dyDescent="0.2">
      <c r="A115">
        <v>756</v>
      </c>
      <c r="B115" t="s">
        <v>1283</v>
      </c>
      <c r="C115" t="s">
        <v>986</v>
      </c>
      <c r="D115" t="s">
        <v>986</v>
      </c>
      <c r="E115" t="s">
        <v>987</v>
      </c>
    </row>
    <row r="116" spans="1:5" x14ac:dyDescent="0.2">
      <c r="A116">
        <v>762</v>
      </c>
      <c r="B116" t="s">
        <v>1422</v>
      </c>
      <c r="C116" t="s">
        <v>989</v>
      </c>
      <c r="D116" t="s">
        <v>989</v>
      </c>
      <c r="E116" t="s">
        <v>990</v>
      </c>
    </row>
    <row r="117" spans="1:5" x14ac:dyDescent="0.2">
      <c r="A117">
        <v>763</v>
      </c>
      <c r="B117" t="s">
        <v>1423</v>
      </c>
      <c r="C117" t="s">
        <v>989</v>
      </c>
      <c r="D117" t="s">
        <v>989</v>
      </c>
      <c r="E117" t="s">
        <v>990</v>
      </c>
    </row>
    <row r="118" spans="1:5" x14ac:dyDescent="0.2">
      <c r="A118">
        <v>803</v>
      </c>
      <c r="B118" t="s">
        <v>1264</v>
      </c>
      <c r="C118" t="s">
        <v>986</v>
      </c>
      <c r="D118" t="s">
        <v>986</v>
      </c>
      <c r="E118" t="s">
        <v>987</v>
      </c>
    </row>
    <row r="119" spans="1:5" x14ac:dyDescent="0.2">
      <c r="A119">
        <v>818</v>
      </c>
      <c r="B119" t="s">
        <v>1424</v>
      </c>
      <c r="C119" t="s">
        <v>989</v>
      </c>
      <c r="D119" t="s">
        <v>989</v>
      </c>
      <c r="E119" t="s">
        <v>990</v>
      </c>
    </row>
    <row r="120" spans="1:5" x14ac:dyDescent="0.2">
      <c r="A120">
        <v>831</v>
      </c>
      <c r="B120" t="s">
        <v>1425</v>
      </c>
      <c r="C120" t="s">
        <v>989</v>
      </c>
      <c r="D120" t="s">
        <v>989</v>
      </c>
      <c r="E120" t="s">
        <v>987</v>
      </c>
    </row>
    <row r="121" spans="1:5" x14ac:dyDescent="0.2">
      <c r="A121">
        <v>863</v>
      </c>
      <c r="B121" t="s">
        <v>1426</v>
      </c>
      <c r="C121" t="s">
        <v>989</v>
      </c>
      <c r="D121" t="s">
        <v>989</v>
      </c>
      <c r="E121" t="s">
        <v>987</v>
      </c>
    </row>
    <row r="122" spans="1:5" x14ac:dyDescent="0.2">
      <c r="A122">
        <v>879</v>
      </c>
      <c r="B122" t="s">
        <v>1427</v>
      </c>
      <c r="C122" t="s">
        <v>989</v>
      </c>
      <c r="D122" t="s">
        <v>989</v>
      </c>
      <c r="E122" t="s">
        <v>990</v>
      </c>
    </row>
    <row r="123" spans="1:5" x14ac:dyDescent="0.2">
      <c r="A123">
        <v>880</v>
      </c>
      <c r="B123" t="s">
        <v>1428</v>
      </c>
      <c r="C123" t="s">
        <v>989</v>
      </c>
      <c r="D123" t="s">
        <v>989</v>
      </c>
      <c r="E123" t="s">
        <v>990</v>
      </c>
    </row>
    <row r="124" spans="1:5" x14ac:dyDescent="0.2">
      <c r="A124">
        <v>881</v>
      </c>
      <c r="B124" t="s">
        <v>1429</v>
      </c>
      <c r="C124" t="s">
        <v>989</v>
      </c>
      <c r="D124" t="s">
        <v>989</v>
      </c>
      <c r="E124" t="s">
        <v>990</v>
      </c>
    </row>
    <row r="125" spans="1:5" x14ac:dyDescent="0.2">
      <c r="A125">
        <v>891</v>
      </c>
      <c r="B125" t="s">
        <v>1430</v>
      </c>
      <c r="C125" t="s">
        <v>989</v>
      </c>
      <c r="D125" t="s">
        <v>989</v>
      </c>
      <c r="E125" t="s">
        <v>990</v>
      </c>
    </row>
    <row r="126" spans="1:5" x14ac:dyDescent="0.2">
      <c r="A126">
        <v>897</v>
      </c>
      <c r="B126" t="s">
        <v>1431</v>
      </c>
      <c r="C126" t="s">
        <v>986</v>
      </c>
      <c r="D126" t="s">
        <v>986</v>
      </c>
      <c r="E126" t="s">
        <v>987</v>
      </c>
    </row>
    <row r="127" spans="1:5" x14ac:dyDescent="0.2">
      <c r="A127">
        <v>902</v>
      </c>
      <c r="B127" t="s">
        <v>1432</v>
      </c>
      <c r="C127" t="s">
        <v>989</v>
      </c>
      <c r="D127" t="s">
        <v>989</v>
      </c>
      <c r="E127" t="s">
        <v>987</v>
      </c>
    </row>
    <row r="128" spans="1:5" x14ac:dyDescent="0.2">
      <c r="A128">
        <v>911</v>
      </c>
      <c r="B128" t="s">
        <v>1433</v>
      </c>
      <c r="C128" t="s">
        <v>989</v>
      </c>
      <c r="D128" t="s">
        <v>989</v>
      </c>
      <c r="E128" t="s">
        <v>990</v>
      </c>
    </row>
    <row r="129" spans="1:5" x14ac:dyDescent="0.2">
      <c r="A129">
        <v>928</v>
      </c>
      <c r="B129" t="s">
        <v>1434</v>
      </c>
      <c r="C129" t="s">
        <v>989</v>
      </c>
      <c r="D129" t="s">
        <v>989</v>
      </c>
      <c r="E129" t="s">
        <v>987</v>
      </c>
    </row>
    <row r="130" spans="1:5" x14ac:dyDescent="0.2">
      <c r="A130">
        <v>930</v>
      </c>
      <c r="B130" t="s">
        <v>1435</v>
      </c>
      <c r="C130" t="s">
        <v>989</v>
      </c>
      <c r="D130" t="s">
        <v>989</v>
      </c>
      <c r="E130" t="s">
        <v>987</v>
      </c>
    </row>
    <row r="131" spans="1:5" x14ac:dyDescent="0.2">
      <c r="A131">
        <v>931</v>
      </c>
      <c r="B131" t="s">
        <v>1436</v>
      </c>
      <c r="C131" t="s">
        <v>989</v>
      </c>
      <c r="D131" t="s">
        <v>989</v>
      </c>
      <c r="E131" t="s">
        <v>990</v>
      </c>
    </row>
    <row r="132" spans="1:5" x14ac:dyDescent="0.2">
      <c r="A132">
        <v>942</v>
      </c>
      <c r="B132" t="s">
        <v>1437</v>
      </c>
      <c r="C132" t="s">
        <v>989</v>
      </c>
      <c r="D132" t="s">
        <v>989</v>
      </c>
      <c r="E132" t="s">
        <v>990</v>
      </c>
    </row>
    <row r="133" spans="1:5" x14ac:dyDescent="0.2">
      <c r="A133">
        <v>955</v>
      </c>
      <c r="B133" t="s">
        <v>1228</v>
      </c>
      <c r="C133" t="s">
        <v>986</v>
      </c>
      <c r="D133" t="s">
        <v>986</v>
      </c>
      <c r="E133" t="s">
        <v>987</v>
      </c>
    </row>
    <row r="134" spans="1:5" x14ac:dyDescent="0.2">
      <c r="A134">
        <v>962</v>
      </c>
      <c r="B134" t="s">
        <v>1073</v>
      </c>
      <c r="C134" t="s">
        <v>986</v>
      </c>
      <c r="D134" t="s">
        <v>986</v>
      </c>
      <c r="E134" t="s">
        <v>987</v>
      </c>
    </row>
    <row r="135" spans="1:5" x14ac:dyDescent="0.2">
      <c r="A135">
        <v>966</v>
      </c>
      <c r="B135" t="s">
        <v>1161</v>
      </c>
      <c r="C135" t="s">
        <v>986</v>
      </c>
      <c r="D135" t="s">
        <v>986</v>
      </c>
      <c r="E135" t="s">
        <v>987</v>
      </c>
    </row>
    <row r="136" spans="1:5" x14ac:dyDescent="0.2">
      <c r="A136">
        <v>983</v>
      </c>
      <c r="B136" t="s">
        <v>1438</v>
      </c>
      <c r="C136" t="s">
        <v>986</v>
      </c>
      <c r="D136" t="s">
        <v>986</v>
      </c>
      <c r="E136" t="s">
        <v>987</v>
      </c>
    </row>
    <row r="137" spans="1:5" x14ac:dyDescent="0.2">
      <c r="A137">
        <v>989</v>
      </c>
      <c r="B137" t="s">
        <v>1439</v>
      </c>
      <c r="C137" t="s">
        <v>986</v>
      </c>
      <c r="D137" t="s">
        <v>986</v>
      </c>
      <c r="E137" t="s">
        <v>987</v>
      </c>
    </row>
    <row r="138" spans="1:5" x14ac:dyDescent="0.2">
      <c r="A138">
        <v>1001</v>
      </c>
      <c r="B138" t="s">
        <v>1440</v>
      </c>
      <c r="C138" t="s">
        <v>989</v>
      </c>
      <c r="D138" t="s">
        <v>989</v>
      </c>
      <c r="E138" t="s">
        <v>987</v>
      </c>
    </row>
    <row r="139" spans="1:5" x14ac:dyDescent="0.2">
      <c r="A139">
        <v>1005</v>
      </c>
      <c r="B139" t="s">
        <v>1441</v>
      </c>
      <c r="C139" t="s">
        <v>989</v>
      </c>
      <c r="D139" t="s">
        <v>989</v>
      </c>
      <c r="E139" t="s">
        <v>990</v>
      </c>
    </row>
    <row r="140" spans="1:5" x14ac:dyDescent="0.2">
      <c r="A140">
        <v>1017</v>
      </c>
      <c r="B140" t="s">
        <v>1442</v>
      </c>
      <c r="C140" t="s">
        <v>989</v>
      </c>
      <c r="D140" t="s">
        <v>989</v>
      </c>
      <c r="E140" t="s">
        <v>987</v>
      </c>
    </row>
    <row r="141" spans="1:5" x14ac:dyDescent="0.2">
      <c r="A141">
        <v>1020</v>
      </c>
      <c r="B141" t="s">
        <v>1443</v>
      </c>
      <c r="C141" t="s">
        <v>986</v>
      </c>
      <c r="D141" t="s">
        <v>986</v>
      </c>
      <c r="E141" t="s">
        <v>987</v>
      </c>
    </row>
    <row r="142" spans="1:5" x14ac:dyDescent="0.2">
      <c r="A142">
        <v>1027</v>
      </c>
      <c r="B142" t="s">
        <v>1444</v>
      </c>
      <c r="C142" t="s">
        <v>986</v>
      </c>
      <c r="D142" t="s">
        <v>986</v>
      </c>
      <c r="E142" t="s">
        <v>987</v>
      </c>
    </row>
    <row r="143" spans="1:5" x14ac:dyDescent="0.2">
      <c r="A143">
        <v>1042</v>
      </c>
      <c r="B143" t="s">
        <v>1445</v>
      </c>
      <c r="C143" t="s">
        <v>986</v>
      </c>
      <c r="D143" t="s">
        <v>986</v>
      </c>
      <c r="E143" t="s">
        <v>987</v>
      </c>
    </row>
    <row r="144" spans="1:5" x14ac:dyDescent="0.2">
      <c r="A144">
        <v>1045</v>
      </c>
      <c r="B144" t="s">
        <v>1446</v>
      </c>
      <c r="C144" t="s">
        <v>986</v>
      </c>
      <c r="D144" t="s">
        <v>986</v>
      </c>
      <c r="E144" t="s">
        <v>987</v>
      </c>
    </row>
    <row r="145" spans="1:5" x14ac:dyDescent="0.2">
      <c r="A145">
        <v>1048</v>
      </c>
      <c r="B145" t="s">
        <v>1447</v>
      </c>
      <c r="C145" t="s">
        <v>986</v>
      </c>
      <c r="D145" t="s">
        <v>986</v>
      </c>
      <c r="E145" t="s">
        <v>987</v>
      </c>
    </row>
    <row r="146" spans="1:5" x14ac:dyDescent="0.2">
      <c r="A146">
        <v>1059</v>
      </c>
      <c r="B146" t="s">
        <v>1448</v>
      </c>
      <c r="C146" t="s">
        <v>989</v>
      </c>
      <c r="D146" t="s">
        <v>989</v>
      </c>
      <c r="E146" t="s">
        <v>990</v>
      </c>
    </row>
    <row r="147" spans="1:5" x14ac:dyDescent="0.2">
      <c r="A147">
        <v>1070</v>
      </c>
      <c r="B147" t="s">
        <v>1449</v>
      </c>
      <c r="C147" t="s">
        <v>989</v>
      </c>
      <c r="D147" t="s">
        <v>989</v>
      </c>
      <c r="E147" t="s">
        <v>990</v>
      </c>
    </row>
    <row r="148" spans="1:5" x14ac:dyDescent="0.2">
      <c r="A148">
        <v>1072</v>
      </c>
      <c r="B148" t="s">
        <v>1450</v>
      </c>
      <c r="C148" t="s">
        <v>989</v>
      </c>
      <c r="D148" t="s">
        <v>989</v>
      </c>
      <c r="E148" t="s">
        <v>990</v>
      </c>
    </row>
    <row r="149" spans="1:5" x14ac:dyDescent="0.2">
      <c r="A149">
        <v>1156</v>
      </c>
      <c r="B149" t="s">
        <v>1451</v>
      </c>
      <c r="C149" t="s">
        <v>989</v>
      </c>
      <c r="D149" t="s">
        <v>989</v>
      </c>
      <c r="E149" t="s">
        <v>990</v>
      </c>
    </row>
    <row r="150" spans="1:5" x14ac:dyDescent="0.2">
      <c r="A150">
        <v>1163</v>
      </c>
      <c r="B150" t="s">
        <v>1452</v>
      </c>
      <c r="C150" t="s">
        <v>989</v>
      </c>
      <c r="D150" t="s">
        <v>989</v>
      </c>
      <c r="E150" t="s">
        <v>990</v>
      </c>
    </row>
    <row r="151" spans="1:5" x14ac:dyDescent="0.2">
      <c r="A151">
        <v>1173</v>
      </c>
      <c r="B151" t="s">
        <v>1453</v>
      </c>
      <c r="C151" t="s">
        <v>989</v>
      </c>
      <c r="D151" t="s">
        <v>989</v>
      </c>
      <c r="E151" t="s">
        <v>990</v>
      </c>
    </row>
    <row r="152" spans="1:5" x14ac:dyDescent="0.2">
      <c r="A152">
        <v>1176</v>
      </c>
      <c r="B152" t="s">
        <v>1454</v>
      </c>
      <c r="C152" t="s">
        <v>989</v>
      </c>
      <c r="D152" t="s">
        <v>989</v>
      </c>
      <c r="E152" t="s">
        <v>987</v>
      </c>
    </row>
    <row r="153" spans="1:5" x14ac:dyDescent="0.2">
      <c r="A153">
        <v>1182</v>
      </c>
      <c r="B153" t="s">
        <v>1455</v>
      </c>
      <c r="C153" t="s">
        <v>989</v>
      </c>
      <c r="D153" t="s">
        <v>989</v>
      </c>
      <c r="E153" t="s">
        <v>990</v>
      </c>
    </row>
    <row r="154" spans="1:5" x14ac:dyDescent="0.2">
      <c r="A154">
        <v>1213</v>
      </c>
      <c r="B154" t="s">
        <v>1042</v>
      </c>
      <c r="C154" t="s">
        <v>989</v>
      </c>
      <c r="D154" t="s">
        <v>989</v>
      </c>
      <c r="E154" t="s">
        <v>990</v>
      </c>
    </row>
    <row r="155" spans="1:5" x14ac:dyDescent="0.2">
      <c r="A155">
        <v>1218</v>
      </c>
      <c r="B155" t="s">
        <v>1457</v>
      </c>
      <c r="C155" t="s">
        <v>989</v>
      </c>
      <c r="D155" t="s">
        <v>989</v>
      </c>
      <c r="E155" t="s">
        <v>990</v>
      </c>
    </row>
    <row r="156" spans="1:5" x14ac:dyDescent="0.2">
      <c r="A156">
        <v>1233</v>
      </c>
      <c r="B156" t="s">
        <v>1065</v>
      </c>
      <c r="C156" t="s">
        <v>989</v>
      </c>
      <c r="D156" t="s">
        <v>989</v>
      </c>
      <c r="E156" t="s">
        <v>990</v>
      </c>
    </row>
    <row r="157" spans="1:5" x14ac:dyDescent="0.2">
      <c r="A157">
        <v>1238</v>
      </c>
      <c r="B157" t="s">
        <v>1458</v>
      </c>
      <c r="C157" t="s">
        <v>986</v>
      </c>
      <c r="D157" t="s">
        <v>986</v>
      </c>
      <c r="E157" t="s">
        <v>987</v>
      </c>
    </row>
    <row r="158" spans="1:5" x14ac:dyDescent="0.2">
      <c r="A158">
        <v>1239</v>
      </c>
      <c r="B158" t="s">
        <v>1459</v>
      </c>
      <c r="C158" t="s">
        <v>986</v>
      </c>
      <c r="D158" t="s">
        <v>986</v>
      </c>
      <c r="E158" t="s">
        <v>987</v>
      </c>
    </row>
    <row r="159" spans="1:5" x14ac:dyDescent="0.2">
      <c r="A159">
        <v>1263</v>
      </c>
      <c r="B159" t="s">
        <v>1460</v>
      </c>
      <c r="C159" t="s">
        <v>989</v>
      </c>
      <c r="D159" t="s">
        <v>989</v>
      </c>
      <c r="E159" t="s">
        <v>990</v>
      </c>
    </row>
    <row r="160" spans="1:5" x14ac:dyDescent="0.2">
      <c r="A160">
        <v>1264</v>
      </c>
      <c r="B160" t="s">
        <v>1043</v>
      </c>
      <c r="C160" t="s">
        <v>986</v>
      </c>
      <c r="D160" t="s">
        <v>986</v>
      </c>
      <c r="E160" t="s">
        <v>987</v>
      </c>
    </row>
    <row r="161" spans="1:5" x14ac:dyDescent="0.2">
      <c r="A161">
        <v>1265</v>
      </c>
      <c r="B161" t="s">
        <v>1462</v>
      </c>
      <c r="C161" t="s">
        <v>989</v>
      </c>
      <c r="D161" t="s">
        <v>989</v>
      </c>
      <c r="E161" t="s">
        <v>990</v>
      </c>
    </row>
    <row r="162" spans="1:5" x14ac:dyDescent="0.2">
      <c r="A162">
        <v>1285</v>
      </c>
      <c r="B162" t="s">
        <v>1463</v>
      </c>
      <c r="C162" t="s">
        <v>986</v>
      </c>
      <c r="D162" t="s">
        <v>986</v>
      </c>
      <c r="E162" t="s">
        <v>987</v>
      </c>
    </row>
    <row r="163" spans="1:5" x14ac:dyDescent="0.2">
      <c r="A163">
        <v>1371</v>
      </c>
      <c r="B163" t="s">
        <v>1044</v>
      </c>
      <c r="C163" t="s">
        <v>989</v>
      </c>
      <c r="D163" t="s">
        <v>989</v>
      </c>
      <c r="E163" t="s">
        <v>990</v>
      </c>
    </row>
    <row r="164" spans="1:5" x14ac:dyDescent="0.2">
      <c r="A164">
        <v>1394</v>
      </c>
      <c r="B164" t="s">
        <v>1465</v>
      </c>
      <c r="C164" t="s">
        <v>989</v>
      </c>
      <c r="D164" t="s">
        <v>989</v>
      </c>
      <c r="E164" t="s">
        <v>990</v>
      </c>
    </row>
    <row r="165" spans="1:5" x14ac:dyDescent="0.2">
      <c r="A165">
        <v>1421</v>
      </c>
      <c r="B165" t="s">
        <v>1466</v>
      </c>
      <c r="C165" t="s">
        <v>989</v>
      </c>
      <c r="D165" t="s">
        <v>989</v>
      </c>
      <c r="E165" t="s">
        <v>990</v>
      </c>
    </row>
    <row r="166" spans="1:5" x14ac:dyDescent="0.2">
      <c r="A166">
        <v>1424</v>
      </c>
      <c r="B166" t="s">
        <v>1467</v>
      </c>
      <c r="C166" t="s">
        <v>989</v>
      </c>
      <c r="D166" t="s">
        <v>989</v>
      </c>
      <c r="E166" t="s">
        <v>990</v>
      </c>
    </row>
    <row r="167" spans="1:5" x14ac:dyDescent="0.2">
      <c r="A167">
        <v>1440</v>
      </c>
      <c r="B167" t="s">
        <v>1468</v>
      </c>
      <c r="C167" t="s">
        <v>989</v>
      </c>
      <c r="D167" t="s">
        <v>989</v>
      </c>
      <c r="E167" t="s">
        <v>987</v>
      </c>
    </row>
    <row r="168" spans="1:5" x14ac:dyDescent="0.2">
      <c r="A168">
        <v>1484</v>
      </c>
      <c r="B168" t="s">
        <v>1469</v>
      </c>
      <c r="C168" t="s">
        <v>986</v>
      </c>
      <c r="D168" t="s">
        <v>986</v>
      </c>
      <c r="E168" t="s">
        <v>987</v>
      </c>
    </row>
    <row r="169" spans="1:5" x14ac:dyDescent="0.2">
      <c r="A169">
        <v>1521</v>
      </c>
      <c r="B169" t="s">
        <v>1470</v>
      </c>
      <c r="C169" t="s">
        <v>989</v>
      </c>
      <c r="D169" t="s">
        <v>989</v>
      </c>
      <c r="E169" t="s">
        <v>990</v>
      </c>
    </row>
    <row r="170" spans="1:5" x14ac:dyDescent="0.2">
      <c r="A170">
        <v>1559</v>
      </c>
      <c r="B170" t="s">
        <v>1471</v>
      </c>
      <c r="C170" t="s">
        <v>989</v>
      </c>
      <c r="D170" t="s">
        <v>989</v>
      </c>
      <c r="E170" t="s">
        <v>990</v>
      </c>
    </row>
    <row r="171" spans="1:5" x14ac:dyDescent="0.2">
      <c r="A171">
        <v>1611</v>
      </c>
      <c r="B171" t="s">
        <v>1472</v>
      </c>
      <c r="C171" t="s">
        <v>989</v>
      </c>
      <c r="D171" t="s">
        <v>989</v>
      </c>
      <c r="E171" t="s">
        <v>990</v>
      </c>
    </row>
    <row r="172" spans="1:5" x14ac:dyDescent="0.2">
      <c r="A172">
        <v>1642</v>
      </c>
      <c r="B172" t="s">
        <v>1473</v>
      </c>
      <c r="C172" t="s">
        <v>986</v>
      </c>
      <c r="D172" t="s">
        <v>986</v>
      </c>
      <c r="E172" t="s">
        <v>987</v>
      </c>
    </row>
    <row r="173" spans="1:5" x14ac:dyDescent="0.2">
      <c r="A173">
        <v>1696</v>
      </c>
      <c r="B173" t="s">
        <v>1474</v>
      </c>
      <c r="C173" t="s">
        <v>989</v>
      </c>
      <c r="D173" t="s">
        <v>989</v>
      </c>
      <c r="E173" t="s">
        <v>987</v>
      </c>
    </row>
    <row r="174" spans="1:5" x14ac:dyDescent="0.2">
      <c r="A174">
        <v>1709</v>
      </c>
      <c r="B174" t="s">
        <v>1175</v>
      </c>
      <c r="C174" t="s">
        <v>986</v>
      </c>
      <c r="D174" t="s">
        <v>986</v>
      </c>
      <c r="E174" t="s">
        <v>987</v>
      </c>
    </row>
    <row r="175" spans="1:5" x14ac:dyDescent="0.2">
      <c r="A175">
        <v>1734</v>
      </c>
      <c r="B175" t="s">
        <v>1475</v>
      </c>
      <c r="C175" t="s">
        <v>989</v>
      </c>
      <c r="D175" t="s">
        <v>989</v>
      </c>
      <c r="E175" t="s">
        <v>990</v>
      </c>
    </row>
    <row r="176" spans="1:5" x14ac:dyDescent="0.2">
      <c r="A176">
        <v>1735</v>
      </c>
      <c r="B176" t="s">
        <v>1476</v>
      </c>
      <c r="C176" t="s">
        <v>989</v>
      </c>
      <c r="D176" t="s">
        <v>989</v>
      </c>
      <c r="E176" t="s">
        <v>987</v>
      </c>
    </row>
    <row r="177" spans="1:5" x14ac:dyDescent="0.2">
      <c r="A177">
        <v>1740</v>
      </c>
      <c r="B177" t="s">
        <v>1477</v>
      </c>
      <c r="C177" t="s">
        <v>986</v>
      </c>
      <c r="D177" t="s">
        <v>986</v>
      </c>
      <c r="E177" t="s">
        <v>987</v>
      </c>
    </row>
    <row r="178" spans="1:5" x14ac:dyDescent="0.2">
      <c r="A178">
        <v>1742</v>
      </c>
      <c r="B178" t="s">
        <v>1478</v>
      </c>
      <c r="C178" t="s">
        <v>986</v>
      </c>
      <c r="D178" t="s">
        <v>986</v>
      </c>
      <c r="E178" t="s">
        <v>987</v>
      </c>
    </row>
    <row r="179" spans="1:5" x14ac:dyDescent="0.2">
      <c r="A179">
        <v>1763</v>
      </c>
      <c r="B179" t="s">
        <v>1075</v>
      </c>
      <c r="C179" t="s">
        <v>986</v>
      </c>
      <c r="D179" t="s">
        <v>986</v>
      </c>
      <c r="E179" t="s">
        <v>987</v>
      </c>
    </row>
    <row r="180" spans="1:5" x14ac:dyDescent="0.2">
      <c r="A180">
        <v>1794</v>
      </c>
      <c r="B180" t="s">
        <v>1479</v>
      </c>
      <c r="C180" t="s">
        <v>986</v>
      </c>
      <c r="D180" t="s">
        <v>986</v>
      </c>
      <c r="E180" t="s">
        <v>987</v>
      </c>
    </row>
    <row r="181" spans="1:5" x14ac:dyDescent="0.2">
      <c r="A181">
        <v>1799</v>
      </c>
      <c r="B181" t="s">
        <v>1480</v>
      </c>
      <c r="C181" t="s">
        <v>986</v>
      </c>
      <c r="D181" t="s">
        <v>986</v>
      </c>
      <c r="E181" t="s">
        <v>987</v>
      </c>
    </row>
    <row r="182" spans="1:5" x14ac:dyDescent="0.2">
      <c r="A182">
        <v>1803</v>
      </c>
      <c r="B182" t="s">
        <v>1481</v>
      </c>
      <c r="C182" t="s">
        <v>989</v>
      </c>
      <c r="D182" t="s">
        <v>989</v>
      </c>
      <c r="E182" t="s">
        <v>990</v>
      </c>
    </row>
    <row r="183" spans="1:5" x14ac:dyDescent="0.2">
      <c r="A183">
        <v>1804</v>
      </c>
      <c r="B183" t="s">
        <v>1097</v>
      </c>
      <c r="C183" t="s">
        <v>986</v>
      </c>
      <c r="D183" t="s">
        <v>986</v>
      </c>
      <c r="E183" t="s">
        <v>987</v>
      </c>
    </row>
    <row r="184" spans="1:5" x14ac:dyDescent="0.2">
      <c r="A184">
        <v>1805</v>
      </c>
      <c r="B184" t="s">
        <v>1482</v>
      </c>
      <c r="C184" t="s">
        <v>989</v>
      </c>
      <c r="D184" t="s">
        <v>989</v>
      </c>
      <c r="E184" t="s">
        <v>987</v>
      </c>
    </row>
    <row r="185" spans="1:5" x14ac:dyDescent="0.2">
      <c r="A185">
        <v>1836</v>
      </c>
      <c r="B185" t="s">
        <v>1483</v>
      </c>
      <c r="C185" t="s">
        <v>989</v>
      </c>
      <c r="D185" t="s">
        <v>989</v>
      </c>
      <c r="E185" t="s">
        <v>990</v>
      </c>
    </row>
    <row r="186" spans="1:5" x14ac:dyDescent="0.2">
      <c r="A186">
        <v>1872</v>
      </c>
      <c r="B186" t="s">
        <v>1484</v>
      </c>
      <c r="C186" t="s">
        <v>986</v>
      </c>
      <c r="D186" t="s">
        <v>986</v>
      </c>
      <c r="E186" t="s">
        <v>987</v>
      </c>
    </row>
    <row r="187" spans="1:5" x14ac:dyDescent="0.2">
      <c r="A187">
        <v>1901</v>
      </c>
      <c r="B187" t="s">
        <v>1045</v>
      </c>
      <c r="C187" t="s">
        <v>986</v>
      </c>
      <c r="D187" t="s">
        <v>986</v>
      </c>
      <c r="E187" t="s">
        <v>987</v>
      </c>
    </row>
    <row r="188" spans="1:5" x14ac:dyDescent="0.2">
      <c r="A188">
        <v>1928</v>
      </c>
      <c r="B188" t="s">
        <v>1141</v>
      </c>
      <c r="C188" t="s">
        <v>986</v>
      </c>
      <c r="D188" t="s">
        <v>986</v>
      </c>
      <c r="E188" t="s">
        <v>987</v>
      </c>
    </row>
    <row r="189" spans="1:5" x14ac:dyDescent="0.2">
      <c r="A189">
        <v>1940</v>
      </c>
      <c r="B189" t="s">
        <v>1486</v>
      </c>
      <c r="C189" t="s">
        <v>986</v>
      </c>
      <c r="D189" t="s">
        <v>986</v>
      </c>
      <c r="E189" t="s">
        <v>987</v>
      </c>
    </row>
    <row r="190" spans="1:5" x14ac:dyDescent="0.2">
      <c r="A190">
        <v>1946</v>
      </c>
      <c r="B190" t="s">
        <v>1487</v>
      </c>
      <c r="C190" t="s">
        <v>989</v>
      </c>
      <c r="D190" t="s">
        <v>989</v>
      </c>
      <c r="E190" t="s">
        <v>990</v>
      </c>
    </row>
    <row r="191" spans="1:5" x14ac:dyDescent="0.2">
      <c r="A191">
        <v>1967</v>
      </c>
      <c r="B191" t="s">
        <v>1488</v>
      </c>
      <c r="C191" t="s">
        <v>989</v>
      </c>
      <c r="D191" t="s">
        <v>989</v>
      </c>
      <c r="E191" t="s">
        <v>990</v>
      </c>
    </row>
    <row r="192" spans="1:5" x14ac:dyDescent="0.2">
      <c r="A192">
        <v>2006</v>
      </c>
      <c r="B192" t="s">
        <v>1489</v>
      </c>
      <c r="C192" t="s">
        <v>989</v>
      </c>
      <c r="D192" t="s">
        <v>989</v>
      </c>
      <c r="E192" t="s">
        <v>987</v>
      </c>
    </row>
    <row r="193" spans="1:5" x14ac:dyDescent="0.2">
      <c r="A193">
        <v>2036</v>
      </c>
      <c r="B193" t="s">
        <v>1069</v>
      </c>
      <c r="C193" t="s">
        <v>986</v>
      </c>
      <c r="D193" t="s">
        <v>986</v>
      </c>
      <c r="E193" t="s">
        <v>987</v>
      </c>
    </row>
    <row r="194" spans="1:5" x14ac:dyDescent="0.2">
      <c r="A194">
        <v>2038</v>
      </c>
      <c r="B194" t="s">
        <v>1490</v>
      </c>
      <c r="C194" t="s">
        <v>989</v>
      </c>
      <c r="D194" t="s">
        <v>989</v>
      </c>
      <c r="E194" t="s">
        <v>990</v>
      </c>
    </row>
    <row r="195" spans="1:5" x14ac:dyDescent="0.2">
      <c r="A195">
        <v>2048</v>
      </c>
      <c r="B195" t="s">
        <v>1491</v>
      </c>
      <c r="C195" t="s">
        <v>989</v>
      </c>
      <c r="D195" t="s">
        <v>989</v>
      </c>
      <c r="E195" t="s">
        <v>990</v>
      </c>
    </row>
    <row r="196" spans="1:5" x14ac:dyDescent="0.2">
      <c r="A196">
        <v>2052</v>
      </c>
      <c r="B196" t="s">
        <v>1492</v>
      </c>
      <c r="C196" t="s">
        <v>989</v>
      </c>
      <c r="D196" t="s">
        <v>989</v>
      </c>
      <c r="E196" t="s">
        <v>990</v>
      </c>
    </row>
    <row r="197" spans="1:5" x14ac:dyDescent="0.2">
      <c r="A197">
        <v>2063</v>
      </c>
      <c r="B197" t="s">
        <v>1493</v>
      </c>
      <c r="C197" t="s">
        <v>986</v>
      </c>
      <c r="D197" t="s">
        <v>986</v>
      </c>
      <c r="E197" t="s">
        <v>987</v>
      </c>
    </row>
    <row r="198" spans="1:5" x14ac:dyDescent="0.2">
      <c r="A198">
        <v>2089</v>
      </c>
      <c r="B198" t="s">
        <v>1494</v>
      </c>
      <c r="C198" t="s">
        <v>989</v>
      </c>
      <c r="D198" t="s">
        <v>989</v>
      </c>
      <c r="E198" t="s">
        <v>990</v>
      </c>
    </row>
    <row r="199" spans="1:5" x14ac:dyDescent="0.2">
      <c r="A199">
        <v>2094</v>
      </c>
      <c r="B199" t="s">
        <v>1495</v>
      </c>
      <c r="C199" t="s">
        <v>989</v>
      </c>
      <c r="D199" t="s">
        <v>989</v>
      </c>
      <c r="E199" t="s">
        <v>990</v>
      </c>
    </row>
    <row r="200" spans="1:5" x14ac:dyDescent="0.2">
      <c r="A200">
        <v>2109</v>
      </c>
      <c r="B200" t="s">
        <v>1496</v>
      </c>
      <c r="C200" t="s">
        <v>986</v>
      </c>
      <c r="D200" t="s">
        <v>986</v>
      </c>
      <c r="E200" t="s">
        <v>987</v>
      </c>
    </row>
    <row r="201" spans="1:5" x14ac:dyDescent="0.2">
      <c r="A201">
        <v>2142</v>
      </c>
      <c r="B201" t="s">
        <v>1497</v>
      </c>
      <c r="C201" t="s">
        <v>989</v>
      </c>
      <c r="D201" t="s">
        <v>989</v>
      </c>
      <c r="E201" t="s">
        <v>990</v>
      </c>
    </row>
    <row r="202" spans="1:5" x14ac:dyDescent="0.2">
      <c r="A202">
        <v>2148</v>
      </c>
      <c r="B202" t="s">
        <v>1498</v>
      </c>
      <c r="C202" t="s">
        <v>989</v>
      </c>
      <c r="D202" t="s">
        <v>989</v>
      </c>
      <c r="E202" t="s">
        <v>990</v>
      </c>
    </row>
    <row r="203" spans="1:5" x14ac:dyDescent="0.2">
      <c r="A203">
        <v>2160</v>
      </c>
      <c r="B203" t="s">
        <v>1196</v>
      </c>
      <c r="C203" t="s">
        <v>986</v>
      </c>
      <c r="D203" t="s">
        <v>986</v>
      </c>
      <c r="E203" t="s">
        <v>987</v>
      </c>
    </row>
    <row r="204" spans="1:5" x14ac:dyDescent="0.2">
      <c r="A204">
        <v>2166</v>
      </c>
      <c r="B204" t="s">
        <v>1499</v>
      </c>
      <c r="C204" t="s">
        <v>989</v>
      </c>
      <c r="D204" t="s">
        <v>989</v>
      </c>
      <c r="E204" t="s">
        <v>990</v>
      </c>
    </row>
    <row r="205" spans="1:5" x14ac:dyDescent="0.2">
      <c r="A205">
        <v>2180</v>
      </c>
      <c r="B205" t="s">
        <v>1500</v>
      </c>
      <c r="C205" t="s">
        <v>986</v>
      </c>
      <c r="D205" t="s">
        <v>986</v>
      </c>
      <c r="E205" t="s">
        <v>987</v>
      </c>
    </row>
    <row r="206" spans="1:5" x14ac:dyDescent="0.2">
      <c r="A206">
        <v>2181</v>
      </c>
      <c r="B206" t="s">
        <v>1501</v>
      </c>
      <c r="C206" t="s">
        <v>986</v>
      </c>
      <c r="D206" t="s">
        <v>986</v>
      </c>
      <c r="E206" t="s">
        <v>987</v>
      </c>
    </row>
    <row r="207" spans="1:5" x14ac:dyDescent="0.2">
      <c r="A207">
        <v>2190</v>
      </c>
      <c r="B207" t="s">
        <v>1502</v>
      </c>
      <c r="C207" t="s">
        <v>986</v>
      </c>
      <c r="D207" t="s">
        <v>986</v>
      </c>
      <c r="E207" t="s">
        <v>987</v>
      </c>
    </row>
    <row r="208" spans="1:5" x14ac:dyDescent="0.2">
      <c r="A208">
        <v>2216</v>
      </c>
      <c r="B208" t="s">
        <v>1503</v>
      </c>
      <c r="C208" t="s">
        <v>989</v>
      </c>
      <c r="D208" t="s">
        <v>989</v>
      </c>
      <c r="E208" t="s">
        <v>990</v>
      </c>
    </row>
    <row r="209" spans="1:5" x14ac:dyDescent="0.2">
      <c r="A209">
        <v>2228</v>
      </c>
      <c r="B209" t="s">
        <v>1504</v>
      </c>
      <c r="C209" t="s">
        <v>989</v>
      </c>
      <c r="D209" t="s">
        <v>989</v>
      </c>
      <c r="E209" t="s">
        <v>990</v>
      </c>
    </row>
    <row r="210" spans="1:5" x14ac:dyDescent="0.2">
      <c r="A210">
        <v>2257</v>
      </c>
      <c r="B210" t="s">
        <v>1198</v>
      </c>
      <c r="C210" t="s">
        <v>986</v>
      </c>
      <c r="D210" t="s">
        <v>986</v>
      </c>
      <c r="E210" t="s">
        <v>987</v>
      </c>
    </row>
    <row r="211" spans="1:5" x14ac:dyDescent="0.2">
      <c r="A211">
        <v>2264</v>
      </c>
      <c r="B211" t="s">
        <v>1505</v>
      </c>
      <c r="C211" t="s">
        <v>989</v>
      </c>
      <c r="D211" t="s">
        <v>989</v>
      </c>
      <c r="E211" t="s">
        <v>990</v>
      </c>
    </row>
    <row r="212" spans="1:5" x14ac:dyDescent="0.2">
      <c r="A212">
        <v>2280</v>
      </c>
      <c r="B212" t="s">
        <v>1061</v>
      </c>
      <c r="C212" t="s">
        <v>986</v>
      </c>
      <c r="D212" t="s">
        <v>986</v>
      </c>
      <c r="E212" t="s">
        <v>987</v>
      </c>
    </row>
    <row r="213" spans="1:5" x14ac:dyDescent="0.2">
      <c r="A213">
        <v>2311</v>
      </c>
      <c r="B213" t="s">
        <v>1506</v>
      </c>
      <c r="C213" t="s">
        <v>986</v>
      </c>
      <c r="D213" t="s">
        <v>986</v>
      </c>
      <c r="E213" t="s">
        <v>987</v>
      </c>
    </row>
    <row r="214" spans="1:5" x14ac:dyDescent="0.2">
      <c r="A214">
        <v>2325</v>
      </c>
      <c r="B214" t="s">
        <v>1507</v>
      </c>
      <c r="C214" t="s">
        <v>989</v>
      </c>
      <c r="D214" t="s">
        <v>989</v>
      </c>
      <c r="E214" t="s">
        <v>990</v>
      </c>
    </row>
    <row r="215" spans="1:5" x14ac:dyDescent="0.2">
      <c r="A215">
        <v>2329</v>
      </c>
      <c r="B215" t="s">
        <v>1508</v>
      </c>
      <c r="C215" t="s">
        <v>989</v>
      </c>
      <c r="D215" t="s">
        <v>989</v>
      </c>
      <c r="E215" t="s">
        <v>987</v>
      </c>
    </row>
    <row r="216" spans="1:5" x14ac:dyDescent="0.2">
      <c r="A216">
        <v>2331</v>
      </c>
      <c r="B216" t="s">
        <v>1509</v>
      </c>
      <c r="C216" t="s">
        <v>989</v>
      </c>
      <c r="D216" t="s">
        <v>989</v>
      </c>
      <c r="E216" t="s">
        <v>987</v>
      </c>
    </row>
    <row r="217" spans="1:5" x14ac:dyDescent="0.2">
      <c r="A217">
        <v>2336</v>
      </c>
      <c r="B217" t="s">
        <v>1510</v>
      </c>
      <c r="C217" t="s">
        <v>989</v>
      </c>
      <c r="D217" t="s">
        <v>989</v>
      </c>
      <c r="E217" t="s">
        <v>990</v>
      </c>
    </row>
    <row r="218" spans="1:5" x14ac:dyDescent="0.2">
      <c r="A218">
        <v>2343</v>
      </c>
      <c r="B218" t="s">
        <v>1511</v>
      </c>
      <c r="C218" t="s">
        <v>989</v>
      </c>
      <c r="D218" t="s">
        <v>989</v>
      </c>
      <c r="E218" t="s">
        <v>987</v>
      </c>
    </row>
    <row r="219" spans="1:5" x14ac:dyDescent="0.2">
      <c r="A219">
        <v>2379</v>
      </c>
      <c r="B219" t="s">
        <v>1512</v>
      </c>
      <c r="C219" t="s">
        <v>986</v>
      </c>
      <c r="D219" t="s">
        <v>986</v>
      </c>
      <c r="E219" t="s">
        <v>987</v>
      </c>
    </row>
    <row r="220" spans="1:5" x14ac:dyDescent="0.2">
      <c r="A220">
        <v>2383</v>
      </c>
      <c r="B220" t="s">
        <v>1200</v>
      </c>
      <c r="C220" t="s">
        <v>986</v>
      </c>
      <c r="D220" t="s">
        <v>986</v>
      </c>
      <c r="E220" t="s">
        <v>987</v>
      </c>
    </row>
    <row r="221" spans="1:5" x14ac:dyDescent="0.2">
      <c r="A221">
        <v>2397</v>
      </c>
      <c r="B221" t="s">
        <v>1513</v>
      </c>
      <c r="C221" t="s">
        <v>986</v>
      </c>
      <c r="D221" t="s">
        <v>986</v>
      </c>
      <c r="E221" t="s">
        <v>987</v>
      </c>
    </row>
    <row r="222" spans="1:5" x14ac:dyDescent="0.2">
      <c r="A222">
        <v>2398</v>
      </c>
      <c r="B222" t="s">
        <v>1514</v>
      </c>
      <c r="C222" t="s">
        <v>986</v>
      </c>
      <c r="D222" t="s">
        <v>986</v>
      </c>
      <c r="E222" t="s">
        <v>987</v>
      </c>
    </row>
    <row r="223" spans="1:5" x14ac:dyDescent="0.2">
      <c r="A223">
        <v>2403</v>
      </c>
      <c r="B223" t="s">
        <v>1515</v>
      </c>
      <c r="C223" t="s">
        <v>986</v>
      </c>
      <c r="D223" t="s">
        <v>986</v>
      </c>
      <c r="E223" t="s">
        <v>987</v>
      </c>
    </row>
    <row r="224" spans="1:5" x14ac:dyDescent="0.2">
      <c r="A224">
        <v>2412</v>
      </c>
      <c r="B224" t="s">
        <v>1516</v>
      </c>
      <c r="C224" t="s">
        <v>986</v>
      </c>
      <c r="D224" t="s">
        <v>986</v>
      </c>
      <c r="E224" t="s">
        <v>987</v>
      </c>
    </row>
    <row r="225" spans="1:5" x14ac:dyDescent="0.2">
      <c r="A225">
        <v>2418</v>
      </c>
      <c r="B225" t="s">
        <v>1517</v>
      </c>
      <c r="C225" t="s">
        <v>989</v>
      </c>
      <c r="D225" t="s">
        <v>989</v>
      </c>
      <c r="E225" t="s">
        <v>990</v>
      </c>
    </row>
    <row r="226" spans="1:5" x14ac:dyDescent="0.2">
      <c r="A226">
        <v>2425</v>
      </c>
      <c r="B226" t="s">
        <v>1518</v>
      </c>
      <c r="C226" t="s">
        <v>989</v>
      </c>
      <c r="D226" t="s">
        <v>989</v>
      </c>
      <c r="E226" t="s">
        <v>987</v>
      </c>
    </row>
    <row r="227" spans="1:5" x14ac:dyDescent="0.2">
      <c r="A227">
        <v>2482</v>
      </c>
      <c r="B227" t="s">
        <v>1519</v>
      </c>
      <c r="C227" t="s">
        <v>989</v>
      </c>
      <c r="D227" t="s">
        <v>989</v>
      </c>
      <c r="E227" t="s">
        <v>990</v>
      </c>
    </row>
    <row r="228" spans="1:5" x14ac:dyDescent="0.2">
      <c r="A228">
        <v>2489</v>
      </c>
      <c r="B228" t="s">
        <v>1520</v>
      </c>
      <c r="C228" t="s">
        <v>989</v>
      </c>
      <c r="D228" t="s">
        <v>989</v>
      </c>
      <c r="E228" t="s">
        <v>990</v>
      </c>
    </row>
    <row r="229" spans="1:5" x14ac:dyDescent="0.2">
      <c r="A229">
        <v>2532</v>
      </c>
      <c r="B229" t="s">
        <v>1521</v>
      </c>
      <c r="C229" t="s">
        <v>989</v>
      </c>
      <c r="D229" t="s">
        <v>989</v>
      </c>
      <c r="E229" t="s">
        <v>990</v>
      </c>
    </row>
    <row r="230" spans="1:5" x14ac:dyDescent="0.2">
      <c r="A230">
        <v>2538</v>
      </c>
      <c r="B230" t="s">
        <v>1203</v>
      </c>
      <c r="C230" t="s">
        <v>986</v>
      </c>
      <c r="D230" t="s">
        <v>986</v>
      </c>
      <c r="E230" t="s">
        <v>987</v>
      </c>
    </row>
    <row r="231" spans="1:5" x14ac:dyDescent="0.2">
      <c r="A231">
        <v>2598</v>
      </c>
      <c r="B231" t="s">
        <v>1523</v>
      </c>
      <c r="C231" t="s">
        <v>989</v>
      </c>
      <c r="D231" t="s">
        <v>989</v>
      </c>
      <c r="E231" t="s">
        <v>987</v>
      </c>
    </row>
    <row r="232" spans="1:5" x14ac:dyDescent="0.2">
      <c r="A232">
        <v>2610</v>
      </c>
      <c r="B232" t="s">
        <v>1524</v>
      </c>
      <c r="C232" t="s">
        <v>989</v>
      </c>
      <c r="D232" t="s">
        <v>989</v>
      </c>
      <c r="E232" t="s">
        <v>990</v>
      </c>
    </row>
    <row r="233" spans="1:5" x14ac:dyDescent="0.2">
      <c r="A233">
        <v>2611</v>
      </c>
      <c r="B233" t="s">
        <v>1525</v>
      </c>
      <c r="C233" t="s">
        <v>989</v>
      </c>
      <c r="D233" t="s">
        <v>989</v>
      </c>
      <c r="E233" t="s">
        <v>990</v>
      </c>
    </row>
    <row r="234" spans="1:5" x14ac:dyDescent="0.2">
      <c r="A234">
        <v>2617</v>
      </c>
      <c r="B234" t="s">
        <v>1526</v>
      </c>
      <c r="C234" t="s">
        <v>989</v>
      </c>
      <c r="D234" t="s">
        <v>989</v>
      </c>
      <c r="E234" t="s">
        <v>990</v>
      </c>
    </row>
    <row r="235" spans="1:5" x14ac:dyDescent="0.2">
      <c r="A235">
        <v>2630</v>
      </c>
      <c r="B235" t="s">
        <v>1527</v>
      </c>
      <c r="C235" t="s">
        <v>986</v>
      </c>
      <c r="D235" t="s">
        <v>986</v>
      </c>
      <c r="E235" t="s">
        <v>987</v>
      </c>
    </row>
    <row r="236" spans="1:5" x14ac:dyDescent="0.2">
      <c r="A236">
        <v>2639</v>
      </c>
      <c r="B236" t="s">
        <v>1528</v>
      </c>
      <c r="C236" t="s">
        <v>989</v>
      </c>
      <c r="D236" t="s">
        <v>989</v>
      </c>
      <c r="E236" t="s">
        <v>987</v>
      </c>
    </row>
    <row r="237" spans="1:5" x14ac:dyDescent="0.2">
      <c r="A237">
        <v>2640</v>
      </c>
      <c r="B237" t="s">
        <v>1529</v>
      </c>
      <c r="C237" t="s">
        <v>986</v>
      </c>
      <c r="D237" t="s">
        <v>986</v>
      </c>
      <c r="E237" t="s">
        <v>987</v>
      </c>
    </row>
    <row r="238" spans="1:5" x14ac:dyDescent="0.2">
      <c r="A238">
        <v>2648</v>
      </c>
      <c r="B238" t="s">
        <v>1530</v>
      </c>
      <c r="C238" t="s">
        <v>989</v>
      </c>
      <c r="D238" t="s">
        <v>989</v>
      </c>
      <c r="E238" t="s">
        <v>990</v>
      </c>
    </row>
    <row r="239" spans="1:5" x14ac:dyDescent="0.2">
      <c r="A239">
        <v>2659</v>
      </c>
      <c r="B239" t="s">
        <v>1306</v>
      </c>
      <c r="C239" t="s">
        <v>986</v>
      </c>
      <c r="D239" t="s">
        <v>986</v>
      </c>
      <c r="E239" t="s">
        <v>987</v>
      </c>
    </row>
    <row r="240" spans="1:5" x14ac:dyDescent="0.2">
      <c r="A240">
        <v>2762</v>
      </c>
      <c r="B240" t="s">
        <v>1531</v>
      </c>
      <c r="C240" t="s">
        <v>986</v>
      </c>
      <c r="D240" t="s">
        <v>986</v>
      </c>
      <c r="E240" t="s">
        <v>987</v>
      </c>
    </row>
    <row r="241" spans="1:5" x14ac:dyDescent="0.2">
      <c r="A241">
        <v>2765</v>
      </c>
      <c r="B241" t="s">
        <v>1532</v>
      </c>
      <c r="C241" t="s">
        <v>989</v>
      </c>
      <c r="D241" t="s">
        <v>989</v>
      </c>
      <c r="E241" t="s">
        <v>987</v>
      </c>
    </row>
    <row r="242" spans="1:5" x14ac:dyDescent="0.2">
      <c r="A242">
        <v>2767</v>
      </c>
      <c r="B242" t="s">
        <v>1533</v>
      </c>
      <c r="C242" t="s">
        <v>986</v>
      </c>
      <c r="D242" t="s">
        <v>986</v>
      </c>
      <c r="E242" t="s">
        <v>987</v>
      </c>
    </row>
    <row r="243" spans="1:5" x14ac:dyDescent="0.2">
      <c r="A243">
        <v>2801</v>
      </c>
      <c r="B243" t="s">
        <v>1534</v>
      </c>
      <c r="C243" t="s">
        <v>989</v>
      </c>
      <c r="D243" t="s">
        <v>989</v>
      </c>
      <c r="E243" t="s">
        <v>987</v>
      </c>
    </row>
    <row r="244" spans="1:5" x14ac:dyDescent="0.2">
      <c r="A244">
        <v>2803</v>
      </c>
      <c r="B244" t="s">
        <v>1535</v>
      </c>
      <c r="C244" t="s">
        <v>989</v>
      </c>
      <c r="D244" t="s">
        <v>989</v>
      </c>
      <c r="E244" t="s">
        <v>987</v>
      </c>
    </row>
    <row r="245" spans="1:5" x14ac:dyDescent="0.2">
      <c r="A245">
        <v>2818</v>
      </c>
      <c r="B245" t="s">
        <v>1536</v>
      </c>
      <c r="C245" t="s">
        <v>989</v>
      </c>
      <c r="D245" t="s">
        <v>989</v>
      </c>
      <c r="E245" t="s">
        <v>987</v>
      </c>
    </row>
    <row r="246" spans="1:5" x14ac:dyDescent="0.2">
      <c r="A246">
        <v>2827</v>
      </c>
      <c r="B246" t="s">
        <v>1537</v>
      </c>
      <c r="C246" t="s">
        <v>989</v>
      </c>
      <c r="D246" t="s">
        <v>989</v>
      </c>
      <c r="E246" t="s">
        <v>990</v>
      </c>
    </row>
    <row r="247" spans="1:5" x14ac:dyDescent="0.2">
      <c r="A247">
        <v>2834</v>
      </c>
      <c r="B247" t="s">
        <v>1538</v>
      </c>
      <c r="C247" t="s">
        <v>989</v>
      </c>
      <c r="D247" t="s">
        <v>989</v>
      </c>
      <c r="E247" t="s">
        <v>990</v>
      </c>
    </row>
    <row r="248" spans="1:5" x14ac:dyDescent="0.2">
      <c r="A248">
        <v>2842</v>
      </c>
      <c r="B248" t="s">
        <v>1172</v>
      </c>
      <c r="C248" t="s">
        <v>986</v>
      </c>
      <c r="D248" t="s">
        <v>986</v>
      </c>
      <c r="E248" t="s">
        <v>987</v>
      </c>
    </row>
    <row r="249" spans="1:5" x14ac:dyDescent="0.2">
      <c r="A249">
        <v>2846</v>
      </c>
      <c r="B249" t="s">
        <v>1539</v>
      </c>
      <c r="C249" t="s">
        <v>989</v>
      </c>
      <c r="D249" t="s">
        <v>989</v>
      </c>
      <c r="E249" t="s">
        <v>990</v>
      </c>
    </row>
    <row r="250" spans="1:5" x14ac:dyDescent="0.2">
      <c r="A250">
        <v>2872</v>
      </c>
      <c r="B250" t="s">
        <v>1540</v>
      </c>
      <c r="C250" t="s">
        <v>989</v>
      </c>
      <c r="D250" t="s">
        <v>989</v>
      </c>
      <c r="E250" t="s">
        <v>990</v>
      </c>
    </row>
    <row r="251" spans="1:5" x14ac:dyDescent="0.2">
      <c r="A251">
        <v>2875</v>
      </c>
      <c r="B251" t="s">
        <v>1541</v>
      </c>
      <c r="C251" t="s">
        <v>989</v>
      </c>
      <c r="D251" t="s">
        <v>989</v>
      </c>
      <c r="E251" t="s">
        <v>987</v>
      </c>
    </row>
    <row r="252" spans="1:5" x14ac:dyDescent="0.2">
      <c r="A252">
        <v>2899</v>
      </c>
      <c r="B252" t="s">
        <v>1542</v>
      </c>
      <c r="C252" t="s">
        <v>989</v>
      </c>
      <c r="D252" t="s">
        <v>989</v>
      </c>
      <c r="E252" t="s">
        <v>990</v>
      </c>
    </row>
    <row r="253" spans="1:5" x14ac:dyDescent="0.2">
      <c r="A253">
        <v>2905</v>
      </c>
      <c r="B253" t="s">
        <v>1543</v>
      </c>
      <c r="C253" t="s">
        <v>986</v>
      </c>
      <c r="D253" t="s">
        <v>986</v>
      </c>
      <c r="E253" t="s">
        <v>987</v>
      </c>
    </row>
    <row r="254" spans="1:5" x14ac:dyDescent="0.2">
      <c r="A254">
        <v>2907</v>
      </c>
      <c r="B254" t="s">
        <v>1544</v>
      </c>
      <c r="C254" t="s">
        <v>989</v>
      </c>
      <c r="D254" t="s">
        <v>989</v>
      </c>
      <c r="E254" t="s">
        <v>987</v>
      </c>
    </row>
    <row r="255" spans="1:5" x14ac:dyDescent="0.2">
      <c r="A255">
        <v>2950</v>
      </c>
      <c r="B255" t="s">
        <v>1545</v>
      </c>
      <c r="C255" t="s">
        <v>986</v>
      </c>
      <c r="D255" t="s">
        <v>986</v>
      </c>
      <c r="E255" t="s">
        <v>987</v>
      </c>
    </row>
    <row r="256" spans="1:5" x14ac:dyDescent="0.2">
      <c r="A256">
        <v>2955</v>
      </c>
      <c r="B256" t="s">
        <v>1101</v>
      </c>
      <c r="C256" t="s">
        <v>986</v>
      </c>
      <c r="D256" t="s">
        <v>986</v>
      </c>
      <c r="E256" t="s">
        <v>987</v>
      </c>
    </row>
    <row r="257" spans="1:5" x14ac:dyDescent="0.2">
      <c r="A257">
        <v>3015</v>
      </c>
      <c r="B257" t="s">
        <v>1260</v>
      </c>
      <c r="C257" t="s">
        <v>986</v>
      </c>
      <c r="D257" t="s">
        <v>986</v>
      </c>
      <c r="E257" t="s">
        <v>987</v>
      </c>
    </row>
    <row r="258" spans="1:5" x14ac:dyDescent="0.2">
      <c r="A258">
        <v>3022</v>
      </c>
      <c r="B258" t="s">
        <v>1546</v>
      </c>
      <c r="C258" t="s">
        <v>989</v>
      </c>
      <c r="D258" t="s">
        <v>989</v>
      </c>
      <c r="E258" t="s">
        <v>990</v>
      </c>
    </row>
    <row r="259" spans="1:5" x14ac:dyDescent="0.2">
      <c r="A259">
        <v>3028</v>
      </c>
      <c r="B259" t="s">
        <v>1547</v>
      </c>
      <c r="C259" t="s">
        <v>986</v>
      </c>
      <c r="D259" t="s">
        <v>986</v>
      </c>
      <c r="E259" t="s">
        <v>987</v>
      </c>
    </row>
    <row r="260" spans="1:5" x14ac:dyDescent="0.2">
      <c r="A260">
        <v>3030</v>
      </c>
      <c r="B260" t="s">
        <v>1548</v>
      </c>
      <c r="C260" t="s">
        <v>989</v>
      </c>
      <c r="D260" t="s">
        <v>989</v>
      </c>
      <c r="E260" t="s">
        <v>990</v>
      </c>
    </row>
    <row r="261" spans="1:5" x14ac:dyDescent="0.2">
      <c r="A261">
        <v>3043</v>
      </c>
      <c r="B261" t="s">
        <v>1549</v>
      </c>
      <c r="C261" t="s">
        <v>989</v>
      </c>
      <c r="D261" t="s">
        <v>989</v>
      </c>
      <c r="E261" t="s">
        <v>990</v>
      </c>
    </row>
    <row r="262" spans="1:5" x14ac:dyDescent="0.2">
      <c r="A262">
        <v>3047</v>
      </c>
      <c r="B262" t="s">
        <v>1550</v>
      </c>
      <c r="C262" t="s">
        <v>989</v>
      </c>
      <c r="D262" t="s">
        <v>989</v>
      </c>
      <c r="E262" t="s">
        <v>987</v>
      </c>
    </row>
    <row r="263" spans="1:5" x14ac:dyDescent="0.2">
      <c r="A263">
        <v>3078</v>
      </c>
      <c r="B263" t="s">
        <v>1092</v>
      </c>
      <c r="C263" t="s">
        <v>986</v>
      </c>
      <c r="D263" t="s">
        <v>986</v>
      </c>
      <c r="E263" t="s">
        <v>987</v>
      </c>
    </row>
    <row r="264" spans="1:5" x14ac:dyDescent="0.2">
      <c r="A264">
        <v>3089</v>
      </c>
      <c r="B264" t="s">
        <v>1039</v>
      </c>
      <c r="C264" t="s">
        <v>986</v>
      </c>
      <c r="D264" t="s">
        <v>986</v>
      </c>
      <c r="E264" t="s">
        <v>987</v>
      </c>
    </row>
    <row r="265" spans="1:5" x14ac:dyDescent="0.2">
      <c r="A265">
        <v>3159</v>
      </c>
      <c r="B265" t="s">
        <v>1050</v>
      </c>
      <c r="C265" t="s">
        <v>986</v>
      </c>
      <c r="D265" t="s">
        <v>986</v>
      </c>
      <c r="E265" t="s">
        <v>987</v>
      </c>
    </row>
    <row r="266" spans="1:5" x14ac:dyDescent="0.2">
      <c r="A266">
        <v>3160</v>
      </c>
      <c r="B266" t="s">
        <v>1183</v>
      </c>
      <c r="C266" t="s">
        <v>986</v>
      </c>
      <c r="D266" t="s">
        <v>986</v>
      </c>
      <c r="E266" t="s">
        <v>987</v>
      </c>
    </row>
    <row r="267" spans="1:5" x14ac:dyDescent="0.2">
      <c r="A267">
        <v>3169</v>
      </c>
      <c r="B267" t="s">
        <v>1269</v>
      </c>
      <c r="C267" t="s">
        <v>986</v>
      </c>
      <c r="D267" t="s">
        <v>986</v>
      </c>
      <c r="E267" t="s">
        <v>987</v>
      </c>
    </row>
    <row r="268" spans="1:5" x14ac:dyDescent="0.2">
      <c r="A268">
        <v>3179</v>
      </c>
      <c r="B268" t="s">
        <v>1552</v>
      </c>
      <c r="C268" t="s">
        <v>989</v>
      </c>
      <c r="D268" t="s">
        <v>989</v>
      </c>
      <c r="E268" t="s">
        <v>987</v>
      </c>
    </row>
    <row r="269" spans="1:5" x14ac:dyDescent="0.2">
      <c r="A269">
        <v>3189</v>
      </c>
      <c r="B269" t="s">
        <v>1553</v>
      </c>
      <c r="C269" t="s">
        <v>989</v>
      </c>
      <c r="D269" t="s">
        <v>989</v>
      </c>
      <c r="E269" t="s">
        <v>987</v>
      </c>
    </row>
    <row r="270" spans="1:5" x14ac:dyDescent="0.2">
      <c r="A270">
        <v>3192</v>
      </c>
      <c r="B270" t="s">
        <v>1554</v>
      </c>
      <c r="C270" t="s">
        <v>986</v>
      </c>
      <c r="D270" t="s">
        <v>986</v>
      </c>
      <c r="E270" t="s">
        <v>987</v>
      </c>
    </row>
    <row r="271" spans="1:5" x14ac:dyDescent="0.2">
      <c r="A271">
        <v>3215</v>
      </c>
      <c r="B271" t="s">
        <v>1555</v>
      </c>
      <c r="C271" t="s">
        <v>989</v>
      </c>
      <c r="D271" t="s">
        <v>989</v>
      </c>
      <c r="E271" t="s">
        <v>990</v>
      </c>
    </row>
    <row r="272" spans="1:5" x14ac:dyDescent="0.2">
      <c r="A272">
        <v>3235</v>
      </c>
      <c r="B272" t="s">
        <v>1275</v>
      </c>
      <c r="C272" t="s">
        <v>986</v>
      </c>
      <c r="D272" t="s">
        <v>986</v>
      </c>
      <c r="E272" t="s">
        <v>987</v>
      </c>
    </row>
    <row r="273" spans="1:5" x14ac:dyDescent="0.2">
      <c r="A273">
        <v>3238</v>
      </c>
      <c r="B273" t="s">
        <v>1556</v>
      </c>
      <c r="C273" t="s">
        <v>986</v>
      </c>
      <c r="D273" t="s">
        <v>986</v>
      </c>
      <c r="E273" t="s">
        <v>987</v>
      </c>
    </row>
    <row r="274" spans="1:5" x14ac:dyDescent="0.2">
      <c r="A274">
        <v>3246</v>
      </c>
      <c r="B274" t="s">
        <v>1557</v>
      </c>
      <c r="C274" t="s">
        <v>989</v>
      </c>
      <c r="D274" t="s">
        <v>989</v>
      </c>
      <c r="E274" t="s">
        <v>990</v>
      </c>
    </row>
    <row r="275" spans="1:5" x14ac:dyDescent="0.2">
      <c r="A275">
        <v>3254</v>
      </c>
      <c r="B275" t="s">
        <v>1194</v>
      </c>
      <c r="C275" t="s">
        <v>986</v>
      </c>
      <c r="D275" t="s">
        <v>986</v>
      </c>
      <c r="E275" t="s">
        <v>987</v>
      </c>
    </row>
    <row r="276" spans="1:5" x14ac:dyDescent="0.2">
      <c r="A276">
        <v>3261</v>
      </c>
      <c r="B276" t="s">
        <v>1558</v>
      </c>
      <c r="C276" t="s">
        <v>986</v>
      </c>
      <c r="D276" t="s">
        <v>986</v>
      </c>
      <c r="E276" t="s">
        <v>987</v>
      </c>
    </row>
    <row r="277" spans="1:5" x14ac:dyDescent="0.2">
      <c r="A277">
        <v>3275</v>
      </c>
      <c r="B277" t="s">
        <v>1559</v>
      </c>
      <c r="C277" t="s">
        <v>989</v>
      </c>
      <c r="D277" t="s">
        <v>989</v>
      </c>
      <c r="E277" t="s">
        <v>990</v>
      </c>
    </row>
    <row r="278" spans="1:5" x14ac:dyDescent="0.2">
      <c r="A278">
        <v>3356</v>
      </c>
      <c r="B278" t="s">
        <v>1261</v>
      </c>
      <c r="C278" t="s">
        <v>986</v>
      </c>
      <c r="D278" t="s">
        <v>986</v>
      </c>
      <c r="E278" t="s">
        <v>987</v>
      </c>
    </row>
    <row r="279" spans="1:5" x14ac:dyDescent="0.2">
      <c r="A279">
        <v>3357</v>
      </c>
      <c r="B279" t="s">
        <v>1560</v>
      </c>
      <c r="C279" t="s">
        <v>989</v>
      </c>
      <c r="D279" t="s">
        <v>989</v>
      </c>
      <c r="E279" t="s">
        <v>990</v>
      </c>
    </row>
    <row r="280" spans="1:5" x14ac:dyDescent="0.2">
      <c r="A280">
        <v>3363</v>
      </c>
      <c r="B280" t="s">
        <v>1561</v>
      </c>
      <c r="C280" t="s">
        <v>986</v>
      </c>
      <c r="D280" t="s">
        <v>986</v>
      </c>
      <c r="E280" t="s">
        <v>987</v>
      </c>
    </row>
    <row r="281" spans="1:5" x14ac:dyDescent="0.2">
      <c r="A281">
        <v>3430</v>
      </c>
      <c r="B281" t="s">
        <v>1562</v>
      </c>
      <c r="C281" t="s">
        <v>989</v>
      </c>
      <c r="D281" t="s">
        <v>989</v>
      </c>
      <c r="E281" t="s">
        <v>990</v>
      </c>
    </row>
    <row r="282" spans="1:5" x14ac:dyDescent="0.2">
      <c r="A282">
        <v>3481</v>
      </c>
      <c r="B282" t="s">
        <v>1563</v>
      </c>
      <c r="C282" t="s">
        <v>986</v>
      </c>
      <c r="D282" t="s">
        <v>986</v>
      </c>
      <c r="E282" t="s">
        <v>987</v>
      </c>
    </row>
    <row r="283" spans="1:5" x14ac:dyDescent="0.2">
      <c r="A283">
        <v>3497</v>
      </c>
      <c r="B283" t="s">
        <v>1564</v>
      </c>
      <c r="C283" t="s">
        <v>989</v>
      </c>
      <c r="D283" t="s">
        <v>989</v>
      </c>
      <c r="E283" t="s">
        <v>990</v>
      </c>
    </row>
    <row r="284" spans="1:5" x14ac:dyDescent="0.2">
      <c r="A284">
        <v>3526</v>
      </c>
      <c r="B284" t="s">
        <v>1565</v>
      </c>
      <c r="C284" t="s">
        <v>989</v>
      </c>
      <c r="D284" t="s">
        <v>989</v>
      </c>
      <c r="E284" t="s">
        <v>987</v>
      </c>
    </row>
    <row r="285" spans="1:5" x14ac:dyDescent="0.2">
      <c r="A285">
        <v>3545</v>
      </c>
      <c r="B285" t="s">
        <v>1182</v>
      </c>
      <c r="C285" t="s">
        <v>986</v>
      </c>
      <c r="D285" t="s">
        <v>986</v>
      </c>
      <c r="E285" t="s">
        <v>987</v>
      </c>
    </row>
    <row r="286" spans="1:5" x14ac:dyDescent="0.2">
      <c r="A286">
        <v>3594</v>
      </c>
      <c r="B286" t="s">
        <v>1566</v>
      </c>
      <c r="C286" t="s">
        <v>986</v>
      </c>
      <c r="D286" t="s">
        <v>986</v>
      </c>
      <c r="E286" t="s">
        <v>987</v>
      </c>
    </row>
    <row r="287" spans="1:5" x14ac:dyDescent="0.2">
      <c r="A287">
        <v>3669</v>
      </c>
      <c r="B287" t="s">
        <v>1567</v>
      </c>
      <c r="C287" t="s">
        <v>986</v>
      </c>
      <c r="D287" t="s">
        <v>986</v>
      </c>
      <c r="E287" t="s">
        <v>987</v>
      </c>
    </row>
    <row r="288" spans="1:5" x14ac:dyDescent="0.2">
      <c r="A288">
        <v>3677</v>
      </c>
      <c r="B288" t="s">
        <v>1568</v>
      </c>
      <c r="C288" t="s">
        <v>989</v>
      </c>
      <c r="D288" t="s">
        <v>989</v>
      </c>
      <c r="E288" t="s">
        <v>990</v>
      </c>
    </row>
    <row r="289" spans="1:5" x14ac:dyDescent="0.2">
      <c r="A289">
        <v>3678</v>
      </c>
      <c r="B289" t="s">
        <v>1569</v>
      </c>
      <c r="C289" t="s">
        <v>986</v>
      </c>
      <c r="D289" t="s">
        <v>986</v>
      </c>
      <c r="E289" t="s">
        <v>987</v>
      </c>
    </row>
    <row r="290" spans="1:5" x14ac:dyDescent="0.2">
      <c r="A290">
        <v>3703</v>
      </c>
      <c r="B290" t="s">
        <v>1570</v>
      </c>
      <c r="C290" t="s">
        <v>989</v>
      </c>
      <c r="D290" t="s">
        <v>989</v>
      </c>
      <c r="E290" t="s">
        <v>987</v>
      </c>
    </row>
    <row r="291" spans="1:5" x14ac:dyDescent="0.2">
      <c r="A291">
        <v>3745</v>
      </c>
      <c r="B291" t="s">
        <v>1571</v>
      </c>
      <c r="C291" t="s">
        <v>989</v>
      </c>
      <c r="D291" t="s">
        <v>989</v>
      </c>
      <c r="E291" t="s">
        <v>990</v>
      </c>
    </row>
    <row r="292" spans="1:5" x14ac:dyDescent="0.2">
      <c r="A292">
        <v>3838</v>
      </c>
      <c r="B292" t="s">
        <v>1572</v>
      </c>
      <c r="C292" t="s">
        <v>989</v>
      </c>
      <c r="D292" t="s">
        <v>989</v>
      </c>
      <c r="E292" t="s">
        <v>990</v>
      </c>
    </row>
    <row r="293" spans="1:5" x14ac:dyDescent="0.2">
      <c r="A293">
        <v>3870</v>
      </c>
      <c r="B293" t="s">
        <v>1040</v>
      </c>
      <c r="C293" t="s">
        <v>989</v>
      </c>
      <c r="D293" t="s">
        <v>989</v>
      </c>
      <c r="E293" t="s">
        <v>990</v>
      </c>
    </row>
    <row r="294" spans="1:5" x14ac:dyDescent="0.2">
      <c r="A294">
        <v>3917</v>
      </c>
      <c r="B294" t="s">
        <v>1574</v>
      </c>
      <c r="C294" t="s">
        <v>989</v>
      </c>
      <c r="D294" t="s">
        <v>989</v>
      </c>
      <c r="E294" t="s">
        <v>990</v>
      </c>
    </row>
    <row r="295" spans="1:5" x14ac:dyDescent="0.2">
      <c r="A295">
        <v>3947</v>
      </c>
      <c r="B295" t="s">
        <v>1575</v>
      </c>
      <c r="C295" t="s">
        <v>989</v>
      </c>
      <c r="D295" t="s">
        <v>989</v>
      </c>
      <c r="E295" t="s">
        <v>990</v>
      </c>
    </row>
    <row r="296" spans="1:5" x14ac:dyDescent="0.2">
      <c r="A296">
        <v>3977</v>
      </c>
      <c r="B296" t="s">
        <v>1576</v>
      </c>
      <c r="C296" t="s">
        <v>989</v>
      </c>
      <c r="D296" t="s">
        <v>989</v>
      </c>
      <c r="E296" t="s">
        <v>987</v>
      </c>
    </row>
    <row r="297" spans="1:5" x14ac:dyDescent="0.2">
      <c r="A297">
        <v>3996</v>
      </c>
      <c r="B297" t="s">
        <v>1577</v>
      </c>
      <c r="C297" t="s">
        <v>989</v>
      </c>
      <c r="D297" t="s">
        <v>989</v>
      </c>
      <c r="E297" t="s">
        <v>987</v>
      </c>
    </row>
    <row r="298" spans="1:5" x14ac:dyDescent="0.2">
      <c r="A298">
        <v>4026</v>
      </c>
      <c r="B298" t="s">
        <v>1578</v>
      </c>
      <c r="C298" t="s">
        <v>989</v>
      </c>
      <c r="D298" t="s">
        <v>989</v>
      </c>
      <c r="E298" t="s">
        <v>987</v>
      </c>
    </row>
    <row r="299" spans="1:5" x14ac:dyDescent="0.2">
      <c r="A299">
        <v>4062</v>
      </c>
      <c r="B299" t="s">
        <v>1579</v>
      </c>
      <c r="C299" t="s">
        <v>989</v>
      </c>
      <c r="D299" t="s">
        <v>989</v>
      </c>
      <c r="E299" t="s">
        <v>990</v>
      </c>
    </row>
    <row r="300" spans="1:5" x14ac:dyDescent="0.2">
      <c r="A300">
        <v>4130</v>
      </c>
      <c r="B300" t="s">
        <v>1580</v>
      </c>
      <c r="C300" t="s">
        <v>986</v>
      </c>
      <c r="D300" t="s">
        <v>986</v>
      </c>
      <c r="E300" t="s">
        <v>987</v>
      </c>
    </row>
    <row r="301" spans="1:5" x14ac:dyDescent="0.2">
      <c r="A301">
        <v>4151</v>
      </c>
      <c r="B301" t="s">
        <v>1581</v>
      </c>
      <c r="C301" t="s">
        <v>986</v>
      </c>
      <c r="D301" t="s">
        <v>986</v>
      </c>
      <c r="E301" t="s">
        <v>987</v>
      </c>
    </row>
    <row r="302" spans="1:5" x14ac:dyDescent="0.2">
      <c r="A302">
        <v>4156</v>
      </c>
      <c r="B302" t="s">
        <v>1582</v>
      </c>
      <c r="C302" t="s">
        <v>986</v>
      </c>
      <c r="D302" t="s">
        <v>986</v>
      </c>
      <c r="E302" t="s">
        <v>987</v>
      </c>
    </row>
    <row r="303" spans="1:5" x14ac:dyDescent="0.2">
      <c r="A303">
        <v>4191</v>
      </c>
      <c r="B303" t="s">
        <v>1583</v>
      </c>
      <c r="C303" t="s">
        <v>986</v>
      </c>
      <c r="D303" t="s">
        <v>986</v>
      </c>
      <c r="E303" t="s">
        <v>987</v>
      </c>
    </row>
    <row r="304" spans="1:5" x14ac:dyDescent="0.2">
      <c r="A304">
        <v>4203</v>
      </c>
      <c r="B304" t="s">
        <v>1584</v>
      </c>
      <c r="C304" t="s">
        <v>986</v>
      </c>
      <c r="D304" t="s">
        <v>986</v>
      </c>
      <c r="E304" t="s">
        <v>987</v>
      </c>
    </row>
    <row r="305" spans="1:5" x14ac:dyDescent="0.2">
      <c r="A305">
        <v>4375</v>
      </c>
      <c r="B305" t="s">
        <v>1585</v>
      </c>
      <c r="C305" t="s">
        <v>989</v>
      </c>
      <c r="D305" t="s">
        <v>989</v>
      </c>
      <c r="E305" t="s">
        <v>990</v>
      </c>
    </row>
    <row r="306" spans="1:5" x14ac:dyDescent="0.2">
      <c r="A306">
        <v>4644</v>
      </c>
      <c r="B306" t="s">
        <v>1586</v>
      </c>
      <c r="C306" t="s">
        <v>989</v>
      </c>
      <c r="D306" t="s">
        <v>989</v>
      </c>
      <c r="E306" t="s">
        <v>990</v>
      </c>
    </row>
    <row r="307" spans="1:5" x14ac:dyDescent="0.2">
      <c r="A307">
        <v>5174</v>
      </c>
      <c r="B307" t="s">
        <v>1587</v>
      </c>
      <c r="C307" t="s">
        <v>989</v>
      </c>
      <c r="D307" t="s">
        <v>989</v>
      </c>
      <c r="E307" t="s">
        <v>987</v>
      </c>
    </row>
    <row r="308" spans="1:5" x14ac:dyDescent="0.2">
      <c r="A308">
        <v>5175</v>
      </c>
      <c r="B308" t="s">
        <v>1588</v>
      </c>
      <c r="C308" t="s">
        <v>986</v>
      </c>
      <c r="D308" t="s">
        <v>986</v>
      </c>
      <c r="E308" t="s">
        <v>987</v>
      </c>
    </row>
    <row r="309" spans="1:5" x14ac:dyDescent="0.2">
      <c r="A309">
        <v>5177</v>
      </c>
      <c r="B309" t="s">
        <v>1589</v>
      </c>
      <c r="C309" t="s">
        <v>989</v>
      </c>
      <c r="D309" t="s">
        <v>989</v>
      </c>
      <c r="E309" t="s">
        <v>987</v>
      </c>
    </row>
    <row r="310" spans="1:5" x14ac:dyDescent="0.2">
      <c r="A310">
        <v>5179</v>
      </c>
      <c r="B310" t="s">
        <v>1590</v>
      </c>
      <c r="C310" t="s">
        <v>989</v>
      </c>
      <c r="D310" t="s">
        <v>989</v>
      </c>
      <c r="E310" t="s">
        <v>987</v>
      </c>
    </row>
    <row r="311" spans="1:5" x14ac:dyDescent="0.2">
      <c r="A311">
        <v>5183</v>
      </c>
      <c r="B311" t="s">
        <v>1591</v>
      </c>
      <c r="C311" t="s">
        <v>989</v>
      </c>
      <c r="D311" t="s">
        <v>989</v>
      </c>
      <c r="E311" t="s">
        <v>990</v>
      </c>
    </row>
    <row r="312" spans="1:5" x14ac:dyDescent="0.2">
      <c r="A312">
        <v>5193</v>
      </c>
      <c r="B312" t="s">
        <v>1592</v>
      </c>
      <c r="C312" t="s">
        <v>989</v>
      </c>
      <c r="D312" t="s">
        <v>989</v>
      </c>
      <c r="E312" t="s">
        <v>990</v>
      </c>
    </row>
    <row r="313" spans="1:5" x14ac:dyDescent="0.2">
      <c r="A313">
        <v>5195</v>
      </c>
      <c r="B313" t="s">
        <v>1593</v>
      </c>
      <c r="C313" t="s">
        <v>986</v>
      </c>
      <c r="D313" t="s">
        <v>986</v>
      </c>
      <c r="E313" t="s">
        <v>987</v>
      </c>
    </row>
    <row r="314" spans="1:5" x14ac:dyDescent="0.2">
      <c r="A314">
        <v>5196</v>
      </c>
      <c r="B314" t="s">
        <v>1594</v>
      </c>
      <c r="C314" t="s">
        <v>986</v>
      </c>
      <c r="D314" t="s">
        <v>986</v>
      </c>
      <c r="E314" t="s">
        <v>987</v>
      </c>
    </row>
    <row r="315" spans="1:5" x14ac:dyDescent="0.2">
      <c r="A315">
        <v>5199</v>
      </c>
      <c r="B315" t="s">
        <v>1595</v>
      </c>
      <c r="C315" t="s">
        <v>989</v>
      </c>
      <c r="D315" t="s">
        <v>989</v>
      </c>
      <c r="E315" t="s">
        <v>990</v>
      </c>
    </row>
    <row r="316" spans="1:5" x14ac:dyDescent="0.2">
      <c r="A316">
        <v>5201</v>
      </c>
      <c r="B316" t="s">
        <v>1041</v>
      </c>
      <c r="C316" t="s">
        <v>989</v>
      </c>
      <c r="D316" t="s">
        <v>989</v>
      </c>
      <c r="E316" t="s">
        <v>990</v>
      </c>
    </row>
    <row r="317" spans="1:5" x14ac:dyDescent="0.2">
      <c r="A317">
        <v>5214</v>
      </c>
      <c r="B317" t="s">
        <v>1597</v>
      </c>
      <c r="C317" t="s">
        <v>989</v>
      </c>
      <c r="D317" t="s">
        <v>989</v>
      </c>
      <c r="E317" t="s">
        <v>990</v>
      </c>
    </row>
    <row r="318" spans="1:5" x14ac:dyDescent="0.2">
      <c r="A318">
        <v>5218</v>
      </c>
      <c r="B318" t="s">
        <v>1598</v>
      </c>
      <c r="C318" t="s">
        <v>989</v>
      </c>
      <c r="D318" t="s">
        <v>989</v>
      </c>
      <c r="E318" t="s">
        <v>990</v>
      </c>
    </row>
    <row r="319" spans="1:5" x14ac:dyDescent="0.2">
      <c r="A319">
        <v>5225</v>
      </c>
      <c r="B319" t="s">
        <v>1599</v>
      </c>
      <c r="C319" t="s">
        <v>989</v>
      </c>
      <c r="D319" t="s">
        <v>989</v>
      </c>
      <c r="E319" t="s">
        <v>990</v>
      </c>
    </row>
    <row r="320" spans="1:5" x14ac:dyDescent="0.2">
      <c r="A320">
        <v>5226</v>
      </c>
      <c r="B320" t="s">
        <v>1600</v>
      </c>
      <c r="C320" t="s">
        <v>989</v>
      </c>
      <c r="D320" t="s">
        <v>989</v>
      </c>
      <c r="E320" t="s">
        <v>990</v>
      </c>
    </row>
    <row r="321" spans="1:5" x14ac:dyDescent="0.2">
      <c r="A321">
        <v>5264</v>
      </c>
      <c r="B321" t="s">
        <v>1601</v>
      </c>
      <c r="C321" t="s">
        <v>989</v>
      </c>
      <c r="D321" t="s">
        <v>989</v>
      </c>
      <c r="E321" t="s">
        <v>990</v>
      </c>
    </row>
    <row r="322" spans="1:5" x14ac:dyDescent="0.2">
      <c r="A322">
        <v>5266</v>
      </c>
      <c r="B322" t="s">
        <v>1602</v>
      </c>
      <c r="C322" t="s">
        <v>989</v>
      </c>
      <c r="D322" t="s">
        <v>989</v>
      </c>
      <c r="E322" t="s">
        <v>990</v>
      </c>
    </row>
    <row r="323" spans="1:5" x14ac:dyDescent="0.2">
      <c r="A323">
        <v>5268</v>
      </c>
      <c r="B323" t="s">
        <v>1603</v>
      </c>
      <c r="C323" t="s">
        <v>989</v>
      </c>
      <c r="D323" t="s">
        <v>989</v>
      </c>
      <c r="E323" t="s">
        <v>990</v>
      </c>
    </row>
    <row r="324" spans="1:5" x14ac:dyDescent="0.2">
      <c r="A324">
        <v>5280</v>
      </c>
      <c r="B324" t="s">
        <v>1604</v>
      </c>
      <c r="C324" t="s">
        <v>989</v>
      </c>
      <c r="D324" t="s">
        <v>989</v>
      </c>
      <c r="E324" t="s">
        <v>990</v>
      </c>
    </row>
    <row r="325" spans="1:5" x14ac:dyDescent="0.2">
      <c r="A325">
        <v>5291</v>
      </c>
      <c r="B325" t="s">
        <v>1605</v>
      </c>
      <c r="C325" t="s">
        <v>986</v>
      </c>
      <c r="D325" t="s">
        <v>986</v>
      </c>
      <c r="E325" t="s">
        <v>987</v>
      </c>
    </row>
    <row r="326" spans="1:5" x14ac:dyDescent="0.2">
      <c r="A326">
        <v>5310</v>
      </c>
      <c r="B326" t="s">
        <v>1089</v>
      </c>
      <c r="C326" t="s">
        <v>986</v>
      </c>
      <c r="D326" t="s">
        <v>986</v>
      </c>
      <c r="E326" t="s">
        <v>987</v>
      </c>
    </row>
    <row r="327" spans="1:5" x14ac:dyDescent="0.2">
      <c r="A327">
        <v>5322</v>
      </c>
      <c r="B327" t="s">
        <v>1265</v>
      </c>
      <c r="C327" t="s">
        <v>986</v>
      </c>
      <c r="D327" t="s">
        <v>986</v>
      </c>
      <c r="E327" t="s">
        <v>987</v>
      </c>
    </row>
    <row r="328" spans="1:5" x14ac:dyDescent="0.2">
      <c r="A328">
        <v>5335</v>
      </c>
      <c r="B328" t="s">
        <v>1606</v>
      </c>
      <c r="C328" t="s">
        <v>986</v>
      </c>
      <c r="D328" t="s">
        <v>986</v>
      </c>
      <c r="E328" t="s">
        <v>987</v>
      </c>
    </row>
    <row r="329" spans="1:5" x14ac:dyDescent="0.2">
      <c r="A329">
        <v>5348</v>
      </c>
      <c r="B329" t="s">
        <v>1607</v>
      </c>
      <c r="C329" t="s">
        <v>989</v>
      </c>
      <c r="D329" t="s">
        <v>989</v>
      </c>
      <c r="E329" t="s">
        <v>987</v>
      </c>
    </row>
    <row r="330" spans="1:5" x14ac:dyDescent="0.2">
      <c r="A330">
        <v>5371</v>
      </c>
      <c r="B330" t="s">
        <v>1608</v>
      </c>
      <c r="C330" t="s">
        <v>986</v>
      </c>
      <c r="D330" t="s">
        <v>986</v>
      </c>
      <c r="E330" t="s">
        <v>987</v>
      </c>
    </row>
    <row r="331" spans="1:5" x14ac:dyDescent="0.2">
      <c r="A331">
        <v>5419</v>
      </c>
      <c r="B331" t="s">
        <v>1609</v>
      </c>
      <c r="C331" t="s">
        <v>986</v>
      </c>
      <c r="D331" t="s">
        <v>986</v>
      </c>
      <c r="E331" t="s">
        <v>987</v>
      </c>
    </row>
    <row r="332" spans="1:5" x14ac:dyDescent="0.2">
      <c r="A332">
        <v>5444</v>
      </c>
      <c r="B332" t="s">
        <v>1610</v>
      </c>
      <c r="C332" t="s">
        <v>986</v>
      </c>
      <c r="D332" t="s">
        <v>986</v>
      </c>
      <c r="E332" t="s">
        <v>987</v>
      </c>
    </row>
    <row r="333" spans="1:5" x14ac:dyDescent="0.2">
      <c r="A333">
        <v>5445</v>
      </c>
      <c r="B333" t="s">
        <v>1611</v>
      </c>
      <c r="C333" t="s">
        <v>986</v>
      </c>
      <c r="D333" t="s">
        <v>986</v>
      </c>
      <c r="E333" t="s">
        <v>987</v>
      </c>
    </row>
    <row r="334" spans="1:5" x14ac:dyDescent="0.2">
      <c r="A334">
        <v>5471</v>
      </c>
      <c r="B334" t="s">
        <v>1612</v>
      </c>
      <c r="C334" t="s">
        <v>989</v>
      </c>
      <c r="D334" t="s">
        <v>989</v>
      </c>
      <c r="E334" t="s">
        <v>987</v>
      </c>
    </row>
    <row r="335" spans="1:5" x14ac:dyDescent="0.2">
      <c r="A335">
        <v>5507</v>
      </c>
      <c r="B335" t="s">
        <v>1613</v>
      </c>
      <c r="C335" t="s">
        <v>989</v>
      </c>
      <c r="D335" t="s">
        <v>989</v>
      </c>
      <c r="E335" t="s">
        <v>990</v>
      </c>
    </row>
    <row r="336" spans="1:5" x14ac:dyDescent="0.2">
      <c r="A336">
        <v>5516</v>
      </c>
      <c r="B336" t="s">
        <v>1614</v>
      </c>
      <c r="C336" t="s">
        <v>989</v>
      </c>
      <c r="D336" t="s">
        <v>989</v>
      </c>
      <c r="E336" t="s">
        <v>990</v>
      </c>
    </row>
    <row r="337" spans="1:5" x14ac:dyDescent="0.2">
      <c r="A337">
        <v>5546</v>
      </c>
      <c r="B337" t="s">
        <v>1615</v>
      </c>
      <c r="C337" t="s">
        <v>986</v>
      </c>
      <c r="D337" t="s">
        <v>986</v>
      </c>
      <c r="E337" t="s">
        <v>987</v>
      </c>
    </row>
    <row r="338" spans="1:5" x14ac:dyDescent="0.2">
      <c r="A338">
        <v>5547</v>
      </c>
      <c r="B338" t="s">
        <v>1616</v>
      </c>
      <c r="C338" t="s">
        <v>986</v>
      </c>
      <c r="D338" t="s">
        <v>986</v>
      </c>
      <c r="E338" t="s">
        <v>987</v>
      </c>
    </row>
    <row r="339" spans="1:5" x14ac:dyDescent="0.2">
      <c r="A339">
        <v>5566</v>
      </c>
      <c r="B339" t="s">
        <v>1617</v>
      </c>
      <c r="C339" t="s">
        <v>986</v>
      </c>
      <c r="D339" t="s">
        <v>986</v>
      </c>
      <c r="E339" t="s">
        <v>987</v>
      </c>
    </row>
    <row r="340" spans="1:5" x14ac:dyDescent="0.2">
      <c r="A340">
        <v>5571</v>
      </c>
      <c r="B340" t="s">
        <v>1618</v>
      </c>
      <c r="C340" t="s">
        <v>989</v>
      </c>
      <c r="D340" t="s">
        <v>989</v>
      </c>
      <c r="E340" t="s">
        <v>987</v>
      </c>
    </row>
    <row r="341" spans="1:5" x14ac:dyDescent="0.2">
      <c r="A341">
        <v>5581</v>
      </c>
      <c r="B341" t="s">
        <v>1619</v>
      </c>
      <c r="C341" t="s">
        <v>989</v>
      </c>
      <c r="D341" t="s">
        <v>989</v>
      </c>
      <c r="E341" t="s">
        <v>990</v>
      </c>
    </row>
    <row r="342" spans="1:5" x14ac:dyDescent="0.2">
      <c r="A342">
        <v>5588</v>
      </c>
      <c r="B342" t="s">
        <v>1620</v>
      </c>
      <c r="C342" t="s">
        <v>989</v>
      </c>
      <c r="D342" t="s">
        <v>989</v>
      </c>
      <c r="E342" t="s">
        <v>990</v>
      </c>
    </row>
    <row r="343" spans="1:5" x14ac:dyDescent="0.2">
      <c r="A343">
        <v>5607</v>
      </c>
      <c r="B343" t="s">
        <v>1621</v>
      </c>
      <c r="C343" t="s">
        <v>989</v>
      </c>
      <c r="D343" t="s">
        <v>989</v>
      </c>
      <c r="E343" t="s">
        <v>990</v>
      </c>
    </row>
    <row r="344" spans="1:5" x14ac:dyDescent="0.2">
      <c r="A344">
        <v>5628</v>
      </c>
      <c r="B344" t="s">
        <v>1622</v>
      </c>
      <c r="C344" t="s">
        <v>989</v>
      </c>
      <c r="D344" t="s">
        <v>989</v>
      </c>
      <c r="E344" t="s">
        <v>987</v>
      </c>
    </row>
    <row r="345" spans="1:5" x14ac:dyDescent="0.2">
      <c r="A345">
        <v>5660</v>
      </c>
      <c r="B345" t="s">
        <v>1623</v>
      </c>
      <c r="C345" t="s">
        <v>989</v>
      </c>
      <c r="D345" t="s">
        <v>989</v>
      </c>
      <c r="E345" t="s">
        <v>990</v>
      </c>
    </row>
    <row r="346" spans="1:5" x14ac:dyDescent="0.2">
      <c r="A346">
        <v>5664</v>
      </c>
      <c r="B346" t="s">
        <v>1624</v>
      </c>
      <c r="C346" t="s">
        <v>989</v>
      </c>
      <c r="D346" t="s">
        <v>989</v>
      </c>
      <c r="E346" t="s">
        <v>990</v>
      </c>
    </row>
    <row r="347" spans="1:5" x14ac:dyDescent="0.2">
      <c r="A347">
        <v>5665</v>
      </c>
      <c r="B347" t="s">
        <v>1625</v>
      </c>
      <c r="C347" t="s">
        <v>989</v>
      </c>
      <c r="D347" t="s">
        <v>989</v>
      </c>
      <c r="E347" t="s">
        <v>987</v>
      </c>
    </row>
    <row r="348" spans="1:5" x14ac:dyDescent="0.2">
      <c r="A348">
        <v>5676</v>
      </c>
      <c r="B348" t="s">
        <v>1626</v>
      </c>
      <c r="C348" t="s">
        <v>986</v>
      </c>
      <c r="D348" t="s">
        <v>986</v>
      </c>
      <c r="E348" t="s">
        <v>987</v>
      </c>
    </row>
    <row r="349" spans="1:5" x14ac:dyDescent="0.2">
      <c r="A349">
        <v>5697</v>
      </c>
      <c r="B349" t="s">
        <v>1627</v>
      </c>
      <c r="C349" t="s">
        <v>989</v>
      </c>
      <c r="D349" t="s">
        <v>989</v>
      </c>
      <c r="E349" t="s">
        <v>990</v>
      </c>
    </row>
    <row r="350" spans="1:5" x14ac:dyDescent="0.2">
      <c r="A350">
        <v>5866</v>
      </c>
      <c r="B350" t="s">
        <v>1628</v>
      </c>
      <c r="C350" t="s">
        <v>986</v>
      </c>
      <c r="D350" t="s">
        <v>986</v>
      </c>
      <c r="E350" t="s">
        <v>987</v>
      </c>
    </row>
    <row r="351" spans="1:5" x14ac:dyDescent="0.2">
      <c r="A351">
        <v>5874</v>
      </c>
      <c r="B351" t="s">
        <v>1629</v>
      </c>
      <c r="C351" t="s">
        <v>989</v>
      </c>
      <c r="D351" t="s">
        <v>989</v>
      </c>
      <c r="E351" t="s">
        <v>990</v>
      </c>
    </row>
    <row r="352" spans="1:5" x14ac:dyDescent="0.2">
      <c r="A352">
        <v>5934</v>
      </c>
      <c r="B352" t="s">
        <v>1630</v>
      </c>
      <c r="C352" t="s">
        <v>989</v>
      </c>
      <c r="D352" t="s">
        <v>989</v>
      </c>
      <c r="E352" t="s">
        <v>987</v>
      </c>
    </row>
    <row r="353" spans="1:5" x14ac:dyDescent="0.2">
      <c r="A353">
        <v>6001</v>
      </c>
      <c r="B353" t="s">
        <v>1631</v>
      </c>
      <c r="C353" t="s">
        <v>989</v>
      </c>
      <c r="D353" t="s">
        <v>989</v>
      </c>
      <c r="E353" t="s">
        <v>990</v>
      </c>
    </row>
    <row r="354" spans="1:5" x14ac:dyDescent="0.2">
      <c r="A354">
        <v>6186</v>
      </c>
      <c r="B354" t="s">
        <v>1632</v>
      </c>
      <c r="C354" t="s">
        <v>989</v>
      </c>
      <c r="D354" t="s">
        <v>989</v>
      </c>
      <c r="E354" t="s">
        <v>987</v>
      </c>
    </row>
    <row r="355" spans="1:5" x14ac:dyDescent="0.2">
      <c r="A355">
        <v>6194</v>
      </c>
      <c r="B355" t="s">
        <v>1633</v>
      </c>
      <c r="C355" t="s">
        <v>986</v>
      </c>
      <c r="D355" t="s">
        <v>986</v>
      </c>
      <c r="E355" t="s">
        <v>987</v>
      </c>
    </row>
    <row r="356" spans="1:5" x14ac:dyDescent="0.2">
      <c r="A356">
        <v>6198</v>
      </c>
      <c r="B356" t="s">
        <v>1634</v>
      </c>
      <c r="C356" t="s">
        <v>986</v>
      </c>
      <c r="D356" t="s">
        <v>986</v>
      </c>
      <c r="E356" t="s">
        <v>987</v>
      </c>
    </row>
    <row r="357" spans="1:5" x14ac:dyDescent="0.2">
      <c r="A357">
        <v>6200</v>
      </c>
      <c r="B357" t="s">
        <v>1635</v>
      </c>
      <c r="C357" t="s">
        <v>986</v>
      </c>
      <c r="D357" t="s">
        <v>986</v>
      </c>
      <c r="E357" t="s">
        <v>987</v>
      </c>
    </row>
    <row r="358" spans="1:5" x14ac:dyDescent="0.2">
      <c r="A358">
        <v>6207</v>
      </c>
      <c r="B358" t="s">
        <v>1636</v>
      </c>
      <c r="C358" t="s">
        <v>986</v>
      </c>
      <c r="D358" t="s">
        <v>986</v>
      </c>
      <c r="E358" t="s">
        <v>987</v>
      </c>
    </row>
    <row r="359" spans="1:5" x14ac:dyDescent="0.2">
      <c r="A359">
        <v>6214</v>
      </c>
      <c r="B359" t="s">
        <v>1637</v>
      </c>
      <c r="C359" t="s">
        <v>989</v>
      </c>
      <c r="D359" t="s">
        <v>989</v>
      </c>
      <c r="E359" t="s">
        <v>987</v>
      </c>
    </row>
    <row r="360" spans="1:5" x14ac:dyDescent="0.2">
      <c r="A360">
        <v>6218</v>
      </c>
      <c r="B360" t="s">
        <v>1638</v>
      </c>
      <c r="C360" t="s">
        <v>989</v>
      </c>
      <c r="D360" t="s">
        <v>989</v>
      </c>
      <c r="E360" t="s">
        <v>987</v>
      </c>
    </row>
    <row r="361" spans="1:5" x14ac:dyDescent="0.2">
      <c r="A361">
        <v>6221</v>
      </c>
      <c r="B361" t="s">
        <v>1639</v>
      </c>
      <c r="C361" t="s">
        <v>986</v>
      </c>
      <c r="D361" t="s">
        <v>986</v>
      </c>
      <c r="E361" t="s">
        <v>987</v>
      </c>
    </row>
    <row r="362" spans="1:5" x14ac:dyDescent="0.2">
      <c r="A362">
        <v>6223</v>
      </c>
      <c r="B362" t="s">
        <v>1640</v>
      </c>
      <c r="C362" t="s">
        <v>989</v>
      </c>
      <c r="D362" t="s">
        <v>989</v>
      </c>
      <c r="E362" t="s">
        <v>987</v>
      </c>
    </row>
    <row r="363" spans="1:5" x14ac:dyDescent="0.2">
      <c r="A363">
        <v>8664</v>
      </c>
      <c r="B363" t="s">
        <v>1641</v>
      </c>
      <c r="C363" t="s">
        <v>989</v>
      </c>
      <c r="D363" t="s">
        <v>989</v>
      </c>
      <c r="E363" t="s">
        <v>987</v>
      </c>
    </row>
    <row r="364" spans="1:5" x14ac:dyDescent="0.2">
      <c r="A364">
        <v>8665</v>
      </c>
      <c r="B364" t="s">
        <v>1642</v>
      </c>
      <c r="C364" t="s">
        <v>986</v>
      </c>
      <c r="D364" t="s">
        <v>986</v>
      </c>
      <c r="E364" t="s">
        <v>987</v>
      </c>
    </row>
    <row r="365" spans="1:5" x14ac:dyDescent="0.2">
      <c r="A365">
        <v>8764</v>
      </c>
      <c r="B365" t="s">
        <v>1643</v>
      </c>
      <c r="C365" t="s">
        <v>989</v>
      </c>
      <c r="D365" t="s">
        <v>989</v>
      </c>
      <c r="E365" t="s">
        <v>987</v>
      </c>
    </row>
    <row r="366" spans="1:5" x14ac:dyDescent="0.2">
      <c r="A366">
        <v>8774</v>
      </c>
      <c r="B366" t="s">
        <v>1644</v>
      </c>
      <c r="C366" t="s">
        <v>989</v>
      </c>
      <c r="D366" t="s">
        <v>989</v>
      </c>
      <c r="E366" t="s">
        <v>987</v>
      </c>
    </row>
    <row r="367" spans="1:5" x14ac:dyDescent="0.2">
      <c r="A367">
        <v>9286</v>
      </c>
      <c r="B367" t="s">
        <v>1645</v>
      </c>
      <c r="C367" t="s">
        <v>986</v>
      </c>
      <c r="D367" t="s">
        <v>986</v>
      </c>
      <c r="E367" t="s">
        <v>987</v>
      </c>
    </row>
    <row r="368" spans="1:5" x14ac:dyDescent="0.2">
      <c r="A368">
        <v>9321</v>
      </c>
      <c r="B368" t="s">
        <v>1646</v>
      </c>
      <c r="C368" t="s">
        <v>986</v>
      </c>
      <c r="D368" t="s">
        <v>986</v>
      </c>
      <c r="E368" t="s">
        <v>987</v>
      </c>
    </row>
    <row r="369" spans="1:5" x14ac:dyDescent="0.2">
      <c r="A369">
        <v>9338</v>
      </c>
      <c r="B369" t="s">
        <v>1647</v>
      </c>
      <c r="C369" t="s">
        <v>989</v>
      </c>
      <c r="D369" t="s">
        <v>989</v>
      </c>
      <c r="E369" t="s">
        <v>987</v>
      </c>
    </row>
    <row r="370" spans="1:5" x14ac:dyDescent="0.2">
      <c r="A370">
        <v>9409</v>
      </c>
      <c r="B370" t="s">
        <v>1648</v>
      </c>
      <c r="C370" t="s">
        <v>989</v>
      </c>
      <c r="D370" t="s">
        <v>989</v>
      </c>
      <c r="E370" t="s">
        <v>990</v>
      </c>
    </row>
    <row r="371" spans="1:5" x14ac:dyDescent="0.2">
      <c r="A371">
        <v>9476</v>
      </c>
      <c r="B371" t="s">
        <v>1649</v>
      </c>
      <c r="C371" t="s">
        <v>989</v>
      </c>
      <c r="D371" t="s">
        <v>989</v>
      </c>
      <c r="E371" t="s">
        <v>990</v>
      </c>
    </row>
    <row r="372" spans="1:5" x14ac:dyDescent="0.2">
      <c r="A372">
        <v>9531</v>
      </c>
      <c r="B372" t="s">
        <v>1650</v>
      </c>
      <c r="C372" t="s">
        <v>989</v>
      </c>
      <c r="D372" t="s">
        <v>989</v>
      </c>
      <c r="E372" t="s">
        <v>987</v>
      </c>
    </row>
    <row r="373" spans="1:5" x14ac:dyDescent="0.2">
      <c r="A373">
        <v>9580</v>
      </c>
      <c r="B373" t="s">
        <v>1651</v>
      </c>
      <c r="C373" t="s">
        <v>986</v>
      </c>
      <c r="D373" t="s">
        <v>986</v>
      </c>
      <c r="E373" t="s">
        <v>987</v>
      </c>
    </row>
    <row r="374" spans="1:5" x14ac:dyDescent="0.2">
      <c r="A374">
        <v>9637</v>
      </c>
      <c r="B374" t="s">
        <v>1652</v>
      </c>
      <c r="C374" t="s">
        <v>989</v>
      </c>
      <c r="D374" t="s">
        <v>989</v>
      </c>
      <c r="E374" t="s">
        <v>990</v>
      </c>
    </row>
    <row r="375" spans="1:5" x14ac:dyDescent="0.2">
      <c r="A375">
        <v>9923</v>
      </c>
      <c r="B375" t="s">
        <v>1653</v>
      </c>
      <c r="C375" t="s">
        <v>986</v>
      </c>
      <c r="D375" t="s">
        <v>986</v>
      </c>
      <c r="E375" t="s">
        <v>987</v>
      </c>
    </row>
    <row r="376" spans="1:5" x14ac:dyDescent="0.2">
      <c r="A376">
        <v>10252</v>
      </c>
      <c r="B376" t="s">
        <v>1654</v>
      </c>
      <c r="C376" t="s">
        <v>989</v>
      </c>
      <c r="D376" t="s">
        <v>989</v>
      </c>
      <c r="E376" t="s">
        <v>990</v>
      </c>
    </row>
    <row r="377" spans="1:5" x14ac:dyDescent="0.2">
      <c r="A377">
        <v>10253</v>
      </c>
      <c r="B377" t="s">
        <v>1033</v>
      </c>
      <c r="C377" t="s">
        <v>989</v>
      </c>
      <c r="D377" t="s">
        <v>989</v>
      </c>
      <c r="E377" t="s">
        <v>987</v>
      </c>
    </row>
    <row r="378" spans="1:5" x14ac:dyDescent="0.2">
      <c r="A378">
        <v>10254</v>
      </c>
      <c r="B378" t="s">
        <v>1656</v>
      </c>
      <c r="C378" t="s">
        <v>986</v>
      </c>
      <c r="D378" t="s">
        <v>986</v>
      </c>
      <c r="E378" t="s">
        <v>987</v>
      </c>
    </row>
    <row r="379" spans="1:5" x14ac:dyDescent="0.2">
      <c r="A379">
        <v>10255</v>
      </c>
      <c r="B379" t="s">
        <v>1657</v>
      </c>
      <c r="C379" t="s">
        <v>989</v>
      </c>
      <c r="D379" t="s">
        <v>989</v>
      </c>
      <c r="E379" t="s">
        <v>990</v>
      </c>
    </row>
    <row r="380" spans="1:5" x14ac:dyDescent="0.2">
      <c r="A380">
        <v>10281</v>
      </c>
      <c r="B380" t="s">
        <v>1658</v>
      </c>
      <c r="C380" t="s">
        <v>986</v>
      </c>
      <c r="D380" t="s">
        <v>986</v>
      </c>
      <c r="E380" t="s">
        <v>987</v>
      </c>
    </row>
    <row r="381" spans="1:5" x14ac:dyDescent="0.2">
      <c r="A381">
        <v>10658</v>
      </c>
      <c r="B381" t="s">
        <v>1659</v>
      </c>
      <c r="C381" t="s">
        <v>986</v>
      </c>
      <c r="D381" t="s">
        <v>986</v>
      </c>
      <c r="E381" t="s">
        <v>987</v>
      </c>
    </row>
    <row r="382" spans="1:5" x14ac:dyDescent="0.2">
      <c r="A382">
        <v>10822</v>
      </c>
      <c r="B382" t="s">
        <v>1660</v>
      </c>
      <c r="C382" t="s">
        <v>986</v>
      </c>
      <c r="D382" t="s">
        <v>986</v>
      </c>
      <c r="E382" t="s">
        <v>987</v>
      </c>
    </row>
    <row r="383" spans="1:5" x14ac:dyDescent="0.2">
      <c r="A383">
        <v>10836</v>
      </c>
      <c r="B383" t="s">
        <v>1221</v>
      </c>
      <c r="C383" t="s">
        <v>986</v>
      </c>
      <c r="D383" t="s">
        <v>986</v>
      </c>
      <c r="E383" t="s">
        <v>987</v>
      </c>
    </row>
    <row r="384" spans="1:5" x14ac:dyDescent="0.2">
      <c r="A384">
        <v>10839</v>
      </c>
      <c r="B384" t="s">
        <v>1661</v>
      </c>
      <c r="C384" t="s">
        <v>989</v>
      </c>
      <c r="D384" t="s">
        <v>989</v>
      </c>
      <c r="E384" t="s">
        <v>987</v>
      </c>
    </row>
    <row r="385" spans="1:5" x14ac:dyDescent="0.2">
      <c r="A385">
        <v>11105</v>
      </c>
      <c r="B385" t="s">
        <v>1662</v>
      </c>
      <c r="C385" t="s">
        <v>986</v>
      </c>
      <c r="D385" t="s">
        <v>986</v>
      </c>
      <c r="E385" t="s">
        <v>987</v>
      </c>
    </row>
    <row r="386" spans="1:5" x14ac:dyDescent="0.2">
      <c r="A386">
        <v>11107</v>
      </c>
      <c r="B386" t="s">
        <v>1663</v>
      </c>
      <c r="C386" t="s">
        <v>986</v>
      </c>
      <c r="D386" t="s">
        <v>986</v>
      </c>
      <c r="E386" t="s">
        <v>987</v>
      </c>
    </row>
    <row r="387" spans="1:5" x14ac:dyDescent="0.2">
      <c r="A387">
        <v>11108</v>
      </c>
      <c r="B387" t="s">
        <v>1664</v>
      </c>
      <c r="C387" t="s">
        <v>989</v>
      </c>
      <c r="D387" t="s">
        <v>989</v>
      </c>
      <c r="E387" t="s">
        <v>990</v>
      </c>
    </row>
    <row r="388" spans="1:5" x14ac:dyDescent="0.2">
      <c r="A388">
        <v>11110</v>
      </c>
      <c r="B388" t="s">
        <v>1665</v>
      </c>
      <c r="C388" t="s">
        <v>989</v>
      </c>
      <c r="D388" t="s">
        <v>989</v>
      </c>
      <c r="E388" t="s">
        <v>987</v>
      </c>
    </row>
    <row r="389" spans="1:5" x14ac:dyDescent="0.2">
      <c r="A389">
        <v>11111</v>
      </c>
      <c r="B389" t="s">
        <v>1666</v>
      </c>
      <c r="C389" t="s">
        <v>986</v>
      </c>
      <c r="D389" t="s">
        <v>986</v>
      </c>
      <c r="E389" t="s">
        <v>987</v>
      </c>
    </row>
    <row r="390" spans="1:5" x14ac:dyDescent="0.2">
      <c r="A390">
        <v>11125</v>
      </c>
      <c r="B390" t="s">
        <v>1667</v>
      </c>
      <c r="C390" t="s">
        <v>986</v>
      </c>
      <c r="D390" t="s">
        <v>986</v>
      </c>
      <c r="E390" t="s">
        <v>987</v>
      </c>
    </row>
    <row r="391" spans="1:5" x14ac:dyDescent="0.2">
      <c r="A391">
        <v>11133</v>
      </c>
      <c r="B391" t="s">
        <v>1668</v>
      </c>
      <c r="C391" t="s">
        <v>989</v>
      </c>
      <c r="D391" t="s">
        <v>989</v>
      </c>
      <c r="E391" t="s">
        <v>990</v>
      </c>
    </row>
    <row r="392" spans="1:5" x14ac:dyDescent="0.2">
      <c r="A392">
        <v>11134</v>
      </c>
      <c r="B392" t="s">
        <v>1669</v>
      </c>
      <c r="C392" t="s">
        <v>986</v>
      </c>
      <c r="D392" t="s">
        <v>986</v>
      </c>
      <c r="E392" t="s">
        <v>987</v>
      </c>
    </row>
    <row r="393" spans="1:5" x14ac:dyDescent="0.2">
      <c r="A393">
        <v>11135</v>
      </c>
      <c r="B393" t="s">
        <v>1670</v>
      </c>
      <c r="C393" t="s">
        <v>989</v>
      </c>
      <c r="D393" t="s">
        <v>989</v>
      </c>
      <c r="E393" t="s">
        <v>987</v>
      </c>
    </row>
    <row r="394" spans="1:5" x14ac:dyDescent="0.2">
      <c r="A394">
        <v>11148</v>
      </c>
      <c r="B394" t="s">
        <v>1671</v>
      </c>
      <c r="C394" t="s">
        <v>986</v>
      </c>
      <c r="D394" t="s">
        <v>986</v>
      </c>
      <c r="E394" t="s">
        <v>987</v>
      </c>
    </row>
    <row r="395" spans="1:5" x14ac:dyDescent="0.2">
      <c r="A395">
        <v>11152</v>
      </c>
      <c r="B395" t="s">
        <v>1672</v>
      </c>
      <c r="C395" t="s">
        <v>986</v>
      </c>
      <c r="D395" t="s">
        <v>986</v>
      </c>
      <c r="E395" t="s">
        <v>987</v>
      </c>
    </row>
    <row r="396" spans="1:5" x14ac:dyDescent="0.2">
      <c r="A396">
        <v>11157</v>
      </c>
      <c r="B396" t="s">
        <v>1673</v>
      </c>
      <c r="C396" t="s">
        <v>989</v>
      </c>
      <c r="D396" t="s">
        <v>989</v>
      </c>
      <c r="E396" t="s">
        <v>990</v>
      </c>
    </row>
    <row r="397" spans="1:5" x14ac:dyDescent="0.2">
      <c r="A397">
        <v>11160</v>
      </c>
      <c r="B397" t="s">
        <v>1674</v>
      </c>
      <c r="C397" t="s">
        <v>986</v>
      </c>
      <c r="D397" t="s">
        <v>986</v>
      </c>
      <c r="E397" t="s">
        <v>987</v>
      </c>
    </row>
    <row r="398" spans="1:5" x14ac:dyDescent="0.2">
      <c r="A398">
        <v>11170</v>
      </c>
      <c r="B398" t="s">
        <v>1034</v>
      </c>
      <c r="C398" t="s">
        <v>986</v>
      </c>
      <c r="D398" t="s">
        <v>986</v>
      </c>
      <c r="E398" t="s">
        <v>987</v>
      </c>
    </row>
    <row r="399" spans="1:5" x14ac:dyDescent="0.2">
      <c r="A399">
        <v>11175</v>
      </c>
      <c r="B399" t="s">
        <v>1676</v>
      </c>
      <c r="C399" t="s">
        <v>989</v>
      </c>
      <c r="D399" t="s">
        <v>989</v>
      </c>
      <c r="E399" t="s">
        <v>990</v>
      </c>
    </row>
    <row r="400" spans="1:5" x14ac:dyDescent="0.2">
      <c r="A400">
        <v>11187</v>
      </c>
      <c r="B400" t="s">
        <v>1035</v>
      </c>
      <c r="C400" t="s">
        <v>986</v>
      </c>
      <c r="D400" t="s">
        <v>986</v>
      </c>
      <c r="E400" t="s">
        <v>987</v>
      </c>
    </row>
    <row r="401" spans="1:5" x14ac:dyDescent="0.2">
      <c r="A401">
        <v>11192</v>
      </c>
      <c r="B401" t="s">
        <v>1678</v>
      </c>
      <c r="C401" t="s">
        <v>989</v>
      </c>
      <c r="D401" t="s">
        <v>989</v>
      </c>
      <c r="E401" t="s">
        <v>990</v>
      </c>
    </row>
    <row r="402" spans="1:5" x14ac:dyDescent="0.2">
      <c r="A402">
        <v>11213</v>
      </c>
      <c r="B402" t="s">
        <v>1245</v>
      </c>
      <c r="C402" t="s">
        <v>986</v>
      </c>
      <c r="D402" t="s">
        <v>986</v>
      </c>
      <c r="E402" t="s">
        <v>987</v>
      </c>
    </row>
    <row r="403" spans="1:5" x14ac:dyDescent="0.2">
      <c r="A403">
        <v>11228</v>
      </c>
      <c r="B403" t="s">
        <v>1679</v>
      </c>
      <c r="C403" t="s">
        <v>989</v>
      </c>
      <c r="D403" t="s">
        <v>989</v>
      </c>
      <c r="E403" t="s">
        <v>987</v>
      </c>
    </row>
    <row r="404" spans="1:5" x14ac:dyDescent="0.2">
      <c r="A404">
        <v>11282</v>
      </c>
      <c r="B404" t="s">
        <v>1680</v>
      </c>
      <c r="C404" t="s">
        <v>986</v>
      </c>
      <c r="D404" t="s">
        <v>986</v>
      </c>
      <c r="E404" t="s">
        <v>987</v>
      </c>
    </row>
    <row r="405" spans="1:5" x14ac:dyDescent="0.2">
      <c r="A405">
        <v>11294</v>
      </c>
      <c r="B405" t="s">
        <v>1149</v>
      </c>
      <c r="C405" t="s">
        <v>986</v>
      </c>
      <c r="D405" t="s">
        <v>986</v>
      </c>
      <c r="E405" t="s">
        <v>987</v>
      </c>
    </row>
    <row r="406" spans="1:5" x14ac:dyDescent="0.2">
      <c r="A406">
        <v>11296</v>
      </c>
      <c r="B406" t="s">
        <v>1681</v>
      </c>
      <c r="C406" t="s">
        <v>986</v>
      </c>
      <c r="D406" t="s">
        <v>986</v>
      </c>
      <c r="E406" t="s">
        <v>987</v>
      </c>
    </row>
    <row r="407" spans="1:5" x14ac:dyDescent="0.2">
      <c r="A407">
        <v>11297</v>
      </c>
      <c r="B407" t="s">
        <v>1682</v>
      </c>
      <c r="C407" t="s">
        <v>986</v>
      </c>
      <c r="D407" t="s">
        <v>986</v>
      </c>
      <c r="E407" t="s">
        <v>987</v>
      </c>
    </row>
    <row r="408" spans="1:5" x14ac:dyDescent="0.2">
      <c r="A408">
        <v>11313</v>
      </c>
      <c r="B408" t="s">
        <v>1683</v>
      </c>
      <c r="C408" t="s">
        <v>986</v>
      </c>
      <c r="D408" t="s">
        <v>986</v>
      </c>
      <c r="E408" t="s">
        <v>987</v>
      </c>
    </row>
    <row r="409" spans="1:5" x14ac:dyDescent="0.2">
      <c r="A409">
        <v>11324</v>
      </c>
      <c r="B409" t="s">
        <v>1155</v>
      </c>
      <c r="C409" t="s">
        <v>989</v>
      </c>
      <c r="D409" t="s">
        <v>989</v>
      </c>
      <c r="E409" t="s">
        <v>990</v>
      </c>
    </row>
    <row r="410" spans="1:5" x14ac:dyDescent="0.2">
      <c r="A410">
        <v>11328</v>
      </c>
      <c r="B410" t="s">
        <v>1684</v>
      </c>
      <c r="C410" t="s">
        <v>986</v>
      </c>
      <c r="D410" t="s">
        <v>986</v>
      </c>
      <c r="E410" t="s">
        <v>987</v>
      </c>
    </row>
    <row r="411" spans="1:5" x14ac:dyDescent="0.2">
      <c r="A411">
        <v>11335</v>
      </c>
      <c r="B411" t="s">
        <v>1036</v>
      </c>
      <c r="C411" t="s">
        <v>986</v>
      </c>
      <c r="D411" t="s">
        <v>986</v>
      </c>
      <c r="E411" t="s">
        <v>987</v>
      </c>
    </row>
    <row r="412" spans="1:5" x14ac:dyDescent="0.2">
      <c r="A412">
        <v>11336</v>
      </c>
      <c r="B412" t="s">
        <v>1686</v>
      </c>
      <c r="C412" t="s">
        <v>986</v>
      </c>
      <c r="D412" t="s">
        <v>986</v>
      </c>
      <c r="E412" t="s">
        <v>987</v>
      </c>
    </row>
    <row r="413" spans="1:5" x14ac:dyDescent="0.2">
      <c r="A413">
        <v>11337</v>
      </c>
      <c r="B413" t="s">
        <v>1687</v>
      </c>
      <c r="C413" t="s">
        <v>986</v>
      </c>
      <c r="D413" t="s">
        <v>986</v>
      </c>
      <c r="E413" t="s">
        <v>987</v>
      </c>
    </row>
    <row r="414" spans="1:5" x14ac:dyDescent="0.2">
      <c r="A414">
        <v>11338</v>
      </c>
      <c r="B414" t="s">
        <v>1688</v>
      </c>
      <c r="C414" t="s">
        <v>989</v>
      </c>
      <c r="D414" t="s">
        <v>989</v>
      </c>
      <c r="E414" t="s">
        <v>990</v>
      </c>
    </row>
    <row r="415" spans="1:5" x14ac:dyDescent="0.2">
      <c r="A415">
        <v>11339</v>
      </c>
      <c r="B415" t="s">
        <v>1689</v>
      </c>
      <c r="C415" t="s">
        <v>989</v>
      </c>
      <c r="D415" t="s">
        <v>989</v>
      </c>
      <c r="E415" t="s">
        <v>990</v>
      </c>
    </row>
    <row r="416" spans="1:5" x14ac:dyDescent="0.2">
      <c r="A416">
        <v>11352</v>
      </c>
      <c r="B416" t="s">
        <v>1690</v>
      </c>
      <c r="C416" t="s">
        <v>989</v>
      </c>
      <c r="D416" t="s">
        <v>989</v>
      </c>
      <c r="E416" t="s">
        <v>990</v>
      </c>
    </row>
    <row r="417" spans="1:5" x14ac:dyDescent="0.2">
      <c r="A417">
        <v>11386</v>
      </c>
      <c r="B417" t="s">
        <v>1037</v>
      </c>
      <c r="C417" t="s">
        <v>989</v>
      </c>
      <c r="D417" t="s">
        <v>989</v>
      </c>
      <c r="E417" t="s">
        <v>987</v>
      </c>
    </row>
    <row r="418" spans="1:5" x14ac:dyDescent="0.2">
      <c r="A418">
        <v>11531</v>
      </c>
      <c r="B418" t="s">
        <v>1692</v>
      </c>
      <c r="C418" t="s">
        <v>989</v>
      </c>
      <c r="D418" t="s">
        <v>989</v>
      </c>
      <c r="E418" t="s">
        <v>990</v>
      </c>
    </row>
    <row r="419" spans="1:5" x14ac:dyDescent="0.2">
      <c r="A419">
        <v>11549</v>
      </c>
      <c r="B419" t="s">
        <v>1693</v>
      </c>
      <c r="C419" t="s">
        <v>989</v>
      </c>
      <c r="D419" t="s">
        <v>989</v>
      </c>
      <c r="E419" t="s">
        <v>987</v>
      </c>
    </row>
    <row r="420" spans="1:5" x14ac:dyDescent="0.2">
      <c r="A420">
        <v>11557</v>
      </c>
      <c r="B420" t="s">
        <v>1694</v>
      </c>
      <c r="C420" t="s">
        <v>989</v>
      </c>
      <c r="D420" t="s">
        <v>989</v>
      </c>
      <c r="E420" t="s">
        <v>990</v>
      </c>
    </row>
    <row r="421" spans="1:5" x14ac:dyDescent="0.2">
      <c r="A421">
        <v>11559</v>
      </c>
      <c r="B421" t="s">
        <v>1695</v>
      </c>
      <c r="C421" t="s">
        <v>989</v>
      </c>
      <c r="D421" t="s">
        <v>989</v>
      </c>
      <c r="E421" t="s">
        <v>990</v>
      </c>
    </row>
    <row r="422" spans="1:5" x14ac:dyDescent="0.2">
      <c r="A422">
        <v>11565</v>
      </c>
      <c r="B422" t="s">
        <v>1696</v>
      </c>
      <c r="C422" t="s">
        <v>986</v>
      </c>
      <c r="D422" t="s">
        <v>986</v>
      </c>
      <c r="E422" t="s">
        <v>987</v>
      </c>
    </row>
    <row r="423" spans="1:5" x14ac:dyDescent="0.2">
      <c r="A423">
        <v>11574</v>
      </c>
      <c r="B423" t="s">
        <v>1697</v>
      </c>
      <c r="C423" t="s">
        <v>989</v>
      </c>
      <c r="D423" t="s">
        <v>989</v>
      </c>
      <c r="E423" t="s">
        <v>990</v>
      </c>
    </row>
    <row r="424" spans="1:5" x14ac:dyDescent="0.2">
      <c r="A424">
        <v>11696</v>
      </c>
      <c r="B424" t="s">
        <v>1698</v>
      </c>
      <c r="C424" t="s">
        <v>989</v>
      </c>
      <c r="D424" t="s">
        <v>989</v>
      </c>
      <c r="E424" t="s">
        <v>987</v>
      </c>
    </row>
    <row r="425" spans="1:5" x14ac:dyDescent="0.2">
      <c r="A425">
        <v>11899</v>
      </c>
      <c r="B425" t="s">
        <v>1038</v>
      </c>
      <c r="C425" t="s">
        <v>986</v>
      </c>
      <c r="D425" t="s">
        <v>986</v>
      </c>
      <c r="E425" t="s">
        <v>987</v>
      </c>
    </row>
    <row r="426" spans="1:5" x14ac:dyDescent="0.2">
      <c r="A426">
        <v>12331</v>
      </c>
      <c r="B426" t="s">
        <v>1700</v>
      </c>
      <c r="C426" t="s">
        <v>989</v>
      </c>
      <c r="D426" t="s">
        <v>989</v>
      </c>
      <c r="E426" t="s">
        <v>987</v>
      </c>
    </row>
    <row r="427" spans="1:5" x14ac:dyDescent="0.2">
      <c r="A427">
        <v>12411</v>
      </c>
      <c r="B427" t="s">
        <v>1701</v>
      </c>
      <c r="C427" t="s">
        <v>986</v>
      </c>
      <c r="D427" t="s">
        <v>986</v>
      </c>
      <c r="E427" t="s">
        <v>987</v>
      </c>
    </row>
    <row r="428" spans="1:5" x14ac:dyDescent="0.2">
      <c r="A428">
        <v>20166</v>
      </c>
      <c r="B428" t="s">
        <v>1702</v>
      </c>
      <c r="C428" t="s">
        <v>986</v>
      </c>
      <c r="D428" t="s">
        <v>986</v>
      </c>
      <c r="E428" t="s">
        <v>987</v>
      </c>
    </row>
    <row r="429" spans="1:5" x14ac:dyDescent="0.2">
      <c r="A429">
        <v>21474</v>
      </c>
      <c r="B429" t="s">
        <v>1703</v>
      </c>
      <c r="C429" t="s">
        <v>989</v>
      </c>
      <c r="D429" t="s">
        <v>989</v>
      </c>
      <c r="E429" t="s">
        <v>990</v>
      </c>
    </row>
    <row r="430" spans="1:5" x14ac:dyDescent="0.2">
      <c r="A430">
        <v>21581</v>
      </c>
      <c r="B430" t="s">
        <v>1704</v>
      </c>
      <c r="C430" t="s">
        <v>989</v>
      </c>
      <c r="D430" t="s">
        <v>989</v>
      </c>
      <c r="E430" t="s">
        <v>990</v>
      </c>
    </row>
    <row r="431" spans="1:5" x14ac:dyDescent="0.2">
      <c r="A431">
        <v>21725</v>
      </c>
      <c r="B431" t="s">
        <v>1705</v>
      </c>
      <c r="C431" t="s">
        <v>986</v>
      </c>
      <c r="D431" t="s">
        <v>986</v>
      </c>
      <c r="E431" t="s">
        <v>987</v>
      </c>
    </row>
    <row r="432" spans="1:5" x14ac:dyDescent="0.2">
      <c r="A432">
        <v>23848</v>
      </c>
      <c r="B432" t="s">
        <v>1706</v>
      </c>
      <c r="C432" t="s">
        <v>986</v>
      </c>
      <c r="D432" t="s">
        <v>986</v>
      </c>
      <c r="E432" t="s">
        <v>987</v>
      </c>
    </row>
    <row r="433" spans="1:5" x14ac:dyDescent="0.2">
      <c r="A433">
        <v>23855</v>
      </c>
      <c r="B433" t="s">
        <v>1707</v>
      </c>
      <c r="C433" t="s">
        <v>986</v>
      </c>
      <c r="D433" t="s">
        <v>986</v>
      </c>
      <c r="E433" t="s">
        <v>987</v>
      </c>
    </row>
    <row r="434" spans="1:5" x14ac:dyDescent="0.2">
      <c r="A434">
        <v>26038</v>
      </c>
      <c r="B434" t="s">
        <v>1708</v>
      </c>
      <c r="C434" t="s">
        <v>989</v>
      </c>
      <c r="D434" t="s">
        <v>989</v>
      </c>
      <c r="E434" t="s">
        <v>990</v>
      </c>
    </row>
    <row r="435" spans="1:5" x14ac:dyDescent="0.2">
      <c r="A435">
        <v>26085</v>
      </c>
      <c r="B435" t="s">
        <v>1709</v>
      </c>
      <c r="C435" t="s">
        <v>986</v>
      </c>
      <c r="D435" t="s">
        <v>986</v>
      </c>
      <c r="E435" t="s">
        <v>987</v>
      </c>
    </row>
    <row r="436" spans="1:5" x14ac:dyDescent="0.2">
      <c r="A436">
        <v>26088</v>
      </c>
      <c r="B436" t="s">
        <v>1710</v>
      </c>
      <c r="C436" t="s">
        <v>986</v>
      </c>
      <c r="D436" t="s">
        <v>986</v>
      </c>
      <c r="E436" t="s">
        <v>987</v>
      </c>
    </row>
    <row r="437" spans="1:5" x14ac:dyDescent="0.2">
      <c r="A437">
        <v>26093</v>
      </c>
      <c r="B437" t="s">
        <v>1711</v>
      </c>
      <c r="C437" t="s">
        <v>989</v>
      </c>
      <c r="D437" t="s">
        <v>989</v>
      </c>
      <c r="E437" t="s">
        <v>990</v>
      </c>
    </row>
    <row r="438" spans="1:5" x14ac:dyDescent="0.2">
      <c r="A438">
        <v>26115</v>
      </c>
      <c r="B438" t="s">
        <v>1712</v>
      </c>
      <c r="C438" t="s">
        <v>989</v>
      </c>
      <c r="D438" t="s">
        <v>989</v>
      </c>
      <c r="E438" t="s">
        <v>987</v>
      </c>
    </row>
    <row r="439" spans="1:5" x14ac:dyDescent="0.2">
      <c r="A439">
        <v>26118</v>
      </c>
      <c r="B439" t="s">
        <v>1713</v>
      </c>
      <c r="C439" t="s">
        <v>989</v>
      </c>
      <c r="D439" t="s">
        <v>989</v>
      </c>
      <c r="E439" t="s">
        <v>990</v>
      </c>
    </row>
    <row r="440" spans="1:5" x14ac:dyDescent="0.2">
      <c r="A440">
        <v>26119</v>
      </c>
      <c r="B440" t="s">
        <v>1714</v>
      </c>
      <c r="C440" t="s">
        <v>986</v>
      </c>
      <c r="D440" t="s">
        <v>986</v>
      </c>
      <c r="E440" t="s">
        <v>987</v>
      </c>
    </row>
    <row r="441" spans="1:5" x14ac:dyDescent="0.2">
      <c r="A441">
        <v>26140</v>
      </c>
      <c r="B441" t="s">
        <v>1715</v>
      </c>
      <c r="C441" t="s">
        <v>989</v>
      </c>
      <c r="D441" t="s">
        <v>989</v>
      </c>
      <c r="E441" t="s">
        <v>987</v>
      </c>
    </row>
    <row r="442" spans="1:5" x14ac:dyDescent="0.2">
      <c r="A442">
        <v>26142</v>
      </c>
      <c r="B442" t="s">
        <v>1716</v>
      </c>
      <c r="C442" t="s">
        <v>989</v>
      </c>
      <c r="D442" t="s">
        <v>989</v>
      </c>
      <c r="E442" t="s">
        <v>990</v>
      </c>
    </row>
    <row r="443" spans="1:5" x14ac:dyDescent="0.2">
      <c r="A443">
        <v>26143</v>
      </c>
      <c r="B443" t="s">
        <v>1717</v>
      </c>
      <c r="C443" t="s">
        <v>989</v>
      </c>
      <c r="D443" t="s">
        <v>989</v>
      </c>
      <c r="E443" t="s">
        <v>987</v>
      </c>
    </row>
    <row r="444" spans="1:5" x14ac:dyDescent="0.2">
      <c r="A444">
        <v>26146</v>
      </c>
      <c r="B444" t="s">
        <v>0</v>
      </c>
      <c r="C444" t="s">
        <v>989</v>
      </c>
      <c r="D444" t="s">
        <v>989</v>
      </c>
      <c r="E444" t="s">
        <v>990</v>
      </c>
    </row>
    <row r="445" spans="1:5" x14ac:dyDescent="0.2">
      <c r="A445">
        <v>26151</v>
      </c>
      <c r="B445" t="s">
        <v>1</v>
      </c>
      <c r="C445" t="s">
        <v>986</v>
      </c>
      <c r="D445" t="s">
        <v>986</v>
      </c>
      <c r="E445" t="s">
        <v>987</v>
      </c>
    </row>
    <row r="446" spans="1:5" x14ac:dyDescent="0.2">
      <c r="A446">
        <v>26154</v>
      </c>
      <c r="B446" t="s">
        <v>2</v>
      </c>
      <c r="C446" t="s">
        <v>986</v>
      </c>
      <c r="D446" t="s">
        <v>986</v>
      </c>
      <c r="E446" t="s">
        <v>987</v>
      </c>
    </row>
    <row r="447" spans="1:5" x14ac:dyDescent="0.2">
      <c r="A447">
        <v>26183</v>
      </c>
      <c r="B447" t="s">
        <v>3</v>
      </c>
      <c r="C447" t="s">
        <v>989</v>
      </c>
      <c r="D447" t="s">
        <v>989</v>
      </c>
      <c r="E447" t="s">
        <v>990</v>
      </c>
    </row>
    <row r="448" spans="1:5" x14ac:dyDescent="0.2">
      <c r="A448">
        <v>26202</v>
      </c>
      <c r="B448" t="s">
        <v>4</v>
      </c>
      <c r="C448" t="s">
        <v>989</v>
      </c>
      <c r="D448" t="s">
        <v>989</v>
      </c>
      <c r="E448" t="s">
        <v>987</v>
      </c>
    </row>
    <row r="449" spans="1:5" x14ac:dyDescent="0.2">
      <c r="A449">
        <v>26206</v>
      </c>
      <c r="B449" t="s">
        <v>5</v>
      </c>
      <c r="C449" t="s">
        <v>986</v>
      </c>
      <c r="D449" t="s">
        <v>986</v>
      </c>
      <c r="E449" t="s">
        <v>987</v>
      </c>
    </row>
    <row r="450" spans="1:5" x14ac:dyDescent="0.2">
      <c r="A450">
        <v>26211</v>
      </c>
      <c r="B450" t="s">
        <v>6</v>
      </c>
      <c r="C450" t="s">
        <v>989</v>
      </c>
      <c r="D450" t="s">
        <v>989</v>
      </c>
      <c r="E450" t="s">
        <v>987</v>
      </c>
    </row>
    <row r="451" spans="1:5" x14ac:dyDescent="0.2">
      <c r="A451">
        <v>26216</v>
      </c>
      <c r="B451" t="s">
        <v>1220</v>
      </c>
      <c r="C451" t="s">
        <v>986</v>
      </c>
      <c r="D451" t="s">
        <v>986</v>
      </c>
      <c r="E451" t="s">
        <v>987</v>
      </c>
    </row>
    <row r="452" spans="1:5" x14ac:dyDescent="0.2">
      <c r="A452">
        <v>26220</v>
      </c>
      <c r="B452" t="s">
        <v>7</v>
      </c>
      <c r="C452" t="s">
        <v>986</v>
      </c>
      <c r="D452" t="s">
        <v>986</v>
      </c>
      <c r="E452" t="s">
        <v>987</v>
      </c>
    </row>
    <row r="453" spans="1:5" x14ac:dyDescent="0.2">
      <c r="A453">
        <v>26248</v>
      </c>
      <c r="B453" t="s">
        <v>8</v>
      </c>
      <c r="C453" t="s">
        <v>989</v>
      </c>
      <c r="D453" t="s">
        <v>989</v>
      </c>
      <c r="E453" t="s">
        <v>990</v>
      </c>
    </row>
    <row r="454" spans="1:5" x14ac:dyDescent="0.2">
      <c r="A454">
        <v>26257</v>
      </c>
      <c r="B454" t="s">
        <v>1160</v>
      </c>
      <c r="C454" t="s">
        <v>986</v>
      </c>
      <c r="D454" t="s">
        <v>986</v>
      </c>
      <c r="E454" t="s">
        <v>987</v>
      </c>
    </row>
    <row r="455" spans="1:5" x14ac:dyDescent="0.2">
      <c r="A455">
        <v>26260</v>
      </c>
      <c r="B455" t="s">
        <v>9</v>
      </c>
      <c r="C455" t="s">
        <v>989</v>
      </c>
      <c r="D455" t="s">
        <v>989</v>
      </c>
      <c r="E455" t="s">
        <v>987</v>
      </c>
    </row>
    <row r="456" spans="1:5" x14ac:dyDescent="0.2">
      <c r="A456">
        <v>26264</v>
      </c>
      <c r="B456" t="s">
        <v>1207</v>
      </c>
      <c r="C456" t="s">
        <v>986</v>
      </c>
      <c r="D456" t="s">
        <v>986</v>
      </c>
      <c r="E456" t="s">
        <v>987</v>
      </c>
    </row>
    <row r="457" spans="1:5" x14ac:dyDescent="0.2">
      <c r="A457">
        <v>26269</v>
      </c>
      <c r="B457" t="s">
        <v>10</v>
      </c>
      <c r="C457" t="s">
        <v>989</v>
      </c>
      <c r="D457" t="s">
        <v>989</v>
      </c>
      <c r="E457" t="s">
        <v>987</v>
      </c>
    </row>
    <row r="458" spans="1:5" x14ac:dyDescent="0.2">
      <c r="A458">
        <v>26272</v>
      </c>
      <c r="B458" t="s">
        <v>11</v>
      </c>
      <c r="C458" t="s">
        <v>989</v>
      </c>
      <c r="D458" t="s">
        <v>989</v>
      </c>
      <c r="E458" t="s">
        <v>987</v>
      </c>
    </row>
    <row r="459" spans="1:5" x14ac:dyDescent="0.2">
      <c r="A459">
        <v>26294</v>
      </c>
      <c r="B459" t="s">
        <v>12</v>
      </c>
      <c r="C459" t="s">
        <v>989</v>
      </c>
      <c r="D459" t="s">
        <v>989</v>
      </c>
      <c r="E459" t="s">
        <v>990</v>
      </c>
    </row>
    <row r="460" spans="1:5" x14ac:dyDescent="0.2">
      <c r="A460">
        <v>26297</v>
      </c>
      <c r="B460" t="s">
        <v>13</v>
      </c>
      <c r="C460" t="s">
        <v>986</v>
      </c>
      <c r="D460" t="s">
        <v>986</v>
      </c>
      <c r="E460" t="s">
        <v>987</v>
      </c>
    </row>
    <row r="461" spans="1:5" x14ac:dyDescent="0.2">
      <c r="A461">
        <v>26298</v>
      </c>
      <c r="B461" t="s">
        <v>14</v>
      </c>
      <c r="C461" t="s">
        <v>986</v>
      </c>
      <c r="D461" t="s">
        <v>986</v>
      </c>
      <c r="E461" t="s">
        <v>987</v>
      </c>
    </row>
    <row r="462" spans="1:5" x14ac:dyDescent="0.2">
      <c r="A462">
        <v>26302</v>
      </c>
      <c r="B462" t="s">
        <v>15</v>
      </c>
      <c r="C462" t="s">
        <v>989</v>
      </c>
      <c r="D462" t="s">
        <v>989</v>
      </c>
      <c r="E462" t="s">
        <v>987</v>
      </c>
    </row>
    <row r="463" spans="1:5" x14ac:dyDescent="0.2">
      <c r="A463">
        <v>26304</v>
      </c>
      <c r="B463" t="s">
        <v>16</v>
      </c>
      <c r="C463" t="s">
        <v>986</v>
      </c>
      <c r="D463" t="s">
        <v>986</v>
      </c>
      <c r="E463" t="s">
        <v>987</v>
      </c>
    </row>
    <row r="464" spans="1:5" x14ac:dyDescent="0.2">
      <c r="A464">
        <v>26305</v>
      </c>
      <c r="B464" t="s">
        <v>17</v>
      </c>
      <c r="C464" t="s">
        <v>986</v>
      </c>
      <c r="D464" t="s">
        <v>986</v>
      </c>
      <c r="E464" t="s">
        <v>987</v>
      </c>
    </row>
    <row r="465" spans="1:5" x14ac:dyDescent="0.2">
      <c r="A465">
        <v>26313</v>
      </c>
      <c r="B465" t="s">
        <v>18</v>
      </c>
      <c r="C465" t="s">
        <v>989</v>
      </c>
      <c r="D465" t="s">
        <v>989</v>
      </c>
      <c r="E465" t="s">
        <v>987</v>
      </c>
    </row>
    <row r="466" spans="1:5" x14ac:dyDescent="0.2">
      <c r="A466">
        <v>26317</v>
      </c>
      <c r="B466" t="s">
        <v>19</v>
      </c>
      <c r="C466" t="s">
        <v>989</v>
      </c>
      <c r="D466" t="s">
        <v>989</v>
      </c>
      <c r="E466" t="s">
        <v>990</v>
      </c>
    </row>
    <row r="467" spans="1:5" x14ac:dyDescent="0.2">
      <c r="A467">
        <v>26319</v>
      </c>
      <c r="B467" t="s">
        <v>20</v>
      </c>
      <c r="C467" t="s">
        <v>989</v>
      </c>
      <c r="D467" t="s">
        <v>989</v>
      </c>
      <c r="E467" t="s">
        <v>990</v>
      </c>
    </row>
    <row r="468" spans="1:5" x14ac:dyDescent="0.2">
      <c r="A468">
        <v>26327</v>
      </c>
      <c r="B468" t="s">
        <v>21</v>
      </c>
      <c r="C468" t="s">
        <v>989</v>
      </c>
      <c r="D468" t="s">
        <v>989</v>
      </c>
      <c r="E468" t="s">
        <v>990</v>
      </c>
    </row>
    <row r="469" spans="1:5" x14ac:dyDescent="0.2">
      <c r="A469">
        <v>26332</v>
      </c>
      <c r="B469" t="s">
        <v>22</v>
      </c>
      <c r="C469" t="s">
        <v>989</v>
      </c>
      <c r="D469" t="s">
        <v>989</v>
      </c>
      <c r="E469" t="s">
        <v>990</v>
      </c>
    </row>
    <row r="470" spans="1:5" x14ac:dyDescent="0.2">
      <c r="A470">
        <v>26337</v>
      </c>
      <c r="B470" t="s">
        <v>23</v>
      </c>
      <c r="C470" t="s">
        <v>989</v>
      </c>
      <c r="D470" t="s">
        <v>989</v>
      </c>
      <c r="E470" t="s">
        <v>987</v>
      </c>
    </row>
    <row r="471" spans="1:5" x14ac:dyDescent="0.2">
      <c r="A471">
        <v>26342</v>
      </c>
      <c r="B471" t="s">
        <v>24</v>
      </c>
      <c r="C471" t="s">
        <v>986</v>
      </c>
      <c r="D471" t="s">
        <v>986</v>
      </c>
      <c r="E471" t="s">
        <v>987</v>
      </c>
    </row>
    <row r="472" spans="1:5" x14ac:dyDescent="0.2">
      <c r="A472">
        <v>26362</v>
      </c>
      <c r="B472" t="s">
        <v>25</v>
      </c>
      <c r="C472" t="s">
        <v>989</v>
      </c>
      <c r="D472" t="s">
        <v>989</v>
      </c>
      <c r="E472" t="s">
        <v>987</v>
      </c>
    </row>
    <row r="473" spans="1:5" x14ac:dyDescent="0.2">
      <c r="A473">
        <v>26373</v>
      </c>
      <c r="B473" t="s">
        <v>26</v>
      </c>
      <c r="C473" t="s">
        <v>989</v>
      </c>
      <c r="D473" t="s">
        <v>989</v>
      </c>
      <c r="E473" t="s">
        <v>987</v>
      </c>
    </row>
    <row r="474" spans="1:5" x14ac:dyDescent="0.2">
      <c r="A474">
        <v>26376</v>
      </c>
      <c r="B474" t="s">
        <v>27</v>
      </c>
      <c r="C474" t="s">
        <v>986</v>
      </c>
      <c r="D474" t="s">
        <v>986</v>
      </c>
      <c r="E474" t="s">
        <v>987</v>
      </c>
    </row>
    <row r="475" spans="1:5" x14ac:dyDescent="0.2">
      <c r="A475">
        <v>26399</v>
      </c>
      <c r="B475" t="s">
        <v>28</v>
      </c>
      <c r="C475" t="s">
        <v>986</v>
      </c>
      <c r="D475" t="s">
        <v>986</v>
      </c>
      <c r="E475" t="s">
        <v>987</v>
      </c>
    </row>
    <row r="476" spans="1:5" x14ac:dyDescent="0.2">
      <c r="A476">
        <v>26427</v>
      </c>
      <c r="B476" t="s">
        <v>29</v>
      </c>
      <c r="C476" t="s">
        <v>989</v>
      </c>
      <c r="D476" t="s">
        <v>989</v>
      </c>
      <c r="E476" t="s">
        <v>987</v>
      </c>
    </row>
    <row r="477" spans="1:5" x14ac:dyDescent="0.2">
      <c r="A477">
        <v>26428</v>
      </c>
      <c r="B477" t="s">
        <v>30</v>
      </c>
      <c r="C477" t="s">
        <v>989</v>
      </c>
      <c r="D477" t="s">
        <v>989</v>
      </c>
      <c r="E477" t="s">
        <v>987</v>
      </c>
    </row>
    <row r="478" spans="1:5" x14ac:dyDescent="0.2">
      <c r="A478">
        <v>26448</v>
      </c>
      <c r="B478" t="s">
        <v>31</v>
      </c>
      <c r="C478" t="s">
        <v>986</v>
      </c>
      <c r="D478" t="s">
        <v>986</v>
      </c>
      <c r="E478" t="s">
        <v>987</v>
      </c>
    </row>
    <row r="479" spans="1:5" x14ac:dyDescent="0.2">
      <c r="A479">
        <v>26473</v>
      </c>
      <c r="B479" t="s">
        <v>1185</v>
      </c>
      <c r="C479" t="s">
        <v>986</v>
      </c>
      <c r="D479" t="s">
        <v>986</v>
      </c>
      <c r="E479" t="s">
        <v>987</v>
      </c>
    </row>
    <row r="480" spans="1:5" x14ac:dyDescent="0.2">
      <c r="A480">
        <v>26476</v>
      </c>
      <c r="B480" t="s">
        <v>32</v>
      </c>
      <c r="C480" t="s">
        <v>989</v>
      </c>
      <c r="D480" t="s">
        <v>989</v>
      </c>
      <c r="E480" t="s">
        <v>987</v>
      </c>
    </row>
    <row r="481" spans="1:5" x14ac:dyDescent="0.2">
      <c r="A481">
        <v>26485</v>
      </c>
      <c r="B481" t="s">
        <v>33</v>
      </c>
      <c r="C481" t="s">
        <v>989</v>
      </c>
      <c r="D481" t="s">
        <v>989</v>
      </c>
      <c r="E481" t="s">
        <v>990</v>
      </c>
    </row>
    <row r="482" spans="1:5" x14ac:dyDescent="0.2">
      <c r="A482">
        <v>26490</v>
      </c>
      <c r="B482" t="s">
        <v>34</v>
      </c>
      <c r="C482" t="s">
        <v>986</v>
      </c>
      <c r="D482" t="s">
        <v>986</v>
      </c>
      <c r="E482" t="s">
        <v>987</v>
      </c>
    </row>
    <row r="483" spans="1:5" x14ac:dyDescent="0.2">
      <c r="A483">
        <v>26491</v>
      </c>
      <c r="B483" t="s">
        <v>35</v>
      </c>
      <c r="C483" t="s">
        <v>986</v>
      </c>
      <c r="D483" t="s">
        <v>986</v>
      </c>
      <c r="E483" t="s">
        <v>987</v>
      </c>
    </row>
    <row r="484" spans="1:5" x14ac:dyDescent="0.2">
      <c r="A484">
        <v>26504</v>
      </c>
      <c r="B484" t="s">
        <v>1222</v>
      </c>
      <c r="C484" t="s">
        <v>986</v>
      </c>
      <c r="D484" t="s">
        <v>986</v>
      </c>
      <c r="E484" t="s">
        <v>987</v>
      </c>
    </row>
    <row r="485" spans="1:5" x14ac:dyDescent="0.2">
      <c r="A485">
        <v>26506</v>
      </c>
      <c r="B485" t="s">
        <v>36</v>
      </c>
      <c r="C485" t="s">
        <v>986</v>
      </c>
      <c r="D485" t="s">
        <v>986</v>
      </c>
      <c r="E485" t="s">
        <v>987</v>
      </c>
    </row>
    <row r="486" spans="1:5" x14ac:dyDescent="0.2">
      <c r="A486">
        <v>26516</v>
      </c>
      <c r="B486" t="s">
        <v>37</v>
      </c>
      <c r="C486" t="s">
        <v>989</v>
      </c>
      <c r="D486" t="s">
        <v>989</v>
      </c>
      <c r="E486" t="s">
        <v>987</v>
      </c>
    </row>
    <row r="487" spans="1:5" x14ac:dyDescent="0.2">
      <c r="A487">
        <v>26528</v>
      </c>
      <c r="B487" t="s">
        <v>1081</v>
      </c>
      <c r="C487" t="s">
        <v>986</v>
      </c>
      <c r="D487" t="s">
        <v>986</v>
      </c>
      <c r="E487" t="s">
        <v>987</v>
      </c>
    </row>
    <row r="488" spans="1:5" x14ac:dyDescent="0.2">
      <c r="A488">
        <v>26551</v>
      </c>
      <c r="B488" t="s">
        <v>38</v>
      </c>
      <c r="C488" t="s">
        <v>989</v>
      </c>
      <c r="D488" t="s">
        <v>989</v>
      </c>
      <c r="E488" t="s">
        <v>990</v>
      </c>
    </row>
    <row r="489" spans="1:5" x14ac:dyDescent="0.2">
      <c r="A489">
        <v>26565</v>
      </c>
      <c r="B489" t="s">
        <v>39</v>
      </c>
      <c r="C489" t="s">
        <v>986</v>
      </c>
      <c r="D489" t="s">
        <v>986</v>
      </c>
      <c r="E489" t="s">
        <v>987</v>
      </c>
    </row>
    <row r="490" spans="1:5" x14ac:dyDescent="0.2">
      <c r="A490">
        <v>26570</v>
      </c>
      <c r="B490" t="s">
        <v>40</v>
      </c>
      <c r="C490" t="s">
        <v>989</v>
      </c>
      <c r="D490" t="s">
        <v>989</v>
      </c>
      <c r="E490" t="s">
        <v>990</v>
      </c>
    </row>
    <row r="491" spans="1:5" x14ac:dyDescent="0.2">
      <c r="A491">
        <v>26595</v>
      </c>
      <c r="B491" t="s">
        <v>41</v>
      </c>
      <c r="C491" t="s">
        <v>989</v>
      </c>
      <c r="D491" t="s">
        <v>989</v>
      </c>
      <c r="E491" t="s">
        <v>987</v>
      </c>
    </row>
    <row r="492" spans="1:5" x14ac:dyDescent="0.2">
      <c r="A492">
        <v>26596</v>
      </c>
      <c r="B492" t="s">
        <v>42</v>
      </c>
      <c r="C492" t="s">
        <v>986</v>
      </c>
      <c r="D492" t="s">
        <v>986</v>
      </c>
      <c r="E492" t="s">
        <v>987</v>
      </c>
    </row>
    <row r="493" spans="1:5" x14ac:dyDescent="0.2">
      <c r="A493">
        <v>26597</v>
      </c>
      <c r="B493" t="s">
        <v>1257</v>
      </c>
      <c r="C493" t="s">
        <v>989</v>
      </c>
      <c r="D493" t="s">
        <v>989</v>
      </c>
      <c r="E493" t="s">
        <v>990</v>
      </c>
    </row>
    <row r="494" spans="1:5" x14ac:dyDescent="0.2">
      <c r="A494">
        <v>26601</v>
      </c>
      <c r="B494" t="s">
        <v>43</v>
      </c>
      <c r="C494" t="s">
        <v>989</v>
      </c>
      <c r="D494" t="s">
        <v>989</v>
      </c>
      <c r="E494" t="s">
        <v>987</v>
      </c>
    </row>
    <row r="495" spans="1:5" x14ac:dyDescent="0.2">
      <c r="A495">
        <v>26621</v>
      </c>
      <c r="B495" t="s">
        <v>44</v>
      </c>
      <c r="C495" t="s">
        <v>989</v>
      </c>
      <c r="D495" t="s">
        <v>989</v>
      </c>
      <c r="E495" t="s">
        <v>990</v>
      </c>
    </row>
    <row r="496" spans="1:5" x14ac:dyDescent="0.2">
      <c r="A496">
        <v>26622</v>
      </c>
      <c r="B496" t="s">
        <v>45</v>
      </c>
      <c r="C496" t="s">
        <v>986</v>
      </c>
      <c r="D496" t="s">
        <v>986</v>
      </c>
      <c r="E496" t="s">
        <v>987</v>
      </c>
    </row>
    <row r="497" spans="1:5" x14ac:dyDescent="0.2">
      <c r="A497">
        <v>26628</v>
      </c>
      <c r="B497" t="s">
        <v>46</v>
      </c>
      <c r="C497" t="s">
        <v>986</v>
      </c>
      <c r="D497" t="s">
        <v>986</v>
      </c>
      <c r="E497" t="s">
        <v>987</v>
      </c>
    </row>
    <row r="498" spans="1:5" x14ac:dyDescent="0.2">
      <c r="A498">
        <v>26630</v>
      </c>
      <c r="B498" t="s">
        <v>47</v>
      </c>
      <c r="C498" t="s">
        <v>989</v>
      </c>
      <c r="D498" t="s">
        <v>989</v>
      </c>
      <c r="E498" t="s">
        <v>990</v>
      </c>
    </row>
    <row r="499" spans="1:5" x14ac:dyDescent="0.2">
      <c r="A499">
        <v>26755</v>
      </c>
      <c r="B499" t="s">
        <v>48</v>
      </c>
      <c r="C499" t="s">
        <v>989</v>
      </c>
      <c r="D499" t="s">
        <v>989</v>
      </c>
      <c r="E499" t="s">
        <v>990</v>
      </c>
    </row>
    <row r="500" spans="1:5" x14ac:dyDescent="0.2">
      <c r="A500">
        <v>26783</v>
      </c>
      <c r="B500" t="s">
        <v>49</v>
      </c>
      <c r="C500" t="s">
        <v>986</v>
      </c>
      <c r="D500" t="s">
        <v>986</v>
      </c>
      <c r="E500" t="s">
        <v>987</v>
      </c>
    </row>
    <row r="501" spans="1:5" x14ac:dyDescent="0.2">
      <c r="A501">
        <v>26814</v>
      </c>
      <c r="B501" t="s">
        <v>1301</v>
      </c>
      <c r="C501" t="s">
        <v>986</v>
      </c>
      <c r="D501" t="s">
        <v>986</v>
      </c>
      <c r="E501" t="s">
        <v>987</v>
      </c>
    </row>
    <row r="502" spans="1:5" x14ac:dyDescent="0.2">
      <c r="A502">
        <v>26957</v>
      </c>
      <c r="B502" t="s">
        <v>50</v>
      </c>
      <c r="C502" t="s">
        <v>986</v>
      </c>
      <c r="D502" t="s">
        <v>986</v>
      </c>
      <c r="E502" t="s">
        <v>987</v>
      </c>
    </row>
    <row r="503" spans="1:5" x14ac:dyDescent="0.2">
      <c r="A503">
        <v>27012</v>
      </c>
      <c r="B503" t="s">
        <v>1298</v>
      </c>
      <c r="C503" t="s">
        <v>986</v>
      </c>
      <c r="D503" t="s">
        <v>986</v>
      </c>
      <c r="E503" t="s">
        <v>987</v>
      </c>
    </row>
    <row r="504" spans="1:5" x14ac:dyDescent="0.2">
      <c r="A504">
        <v>27047</v>
      </c>
      <c r="B504" t="s">
        <v>51</v>
      </c>
      <c r="C504" t="s">
        <v>986</v>
      </c>
      <c r="D504" t="s">
        <v>986</v>
      </c>
      <c r="E504" t="s">
        <v>987</v>
      </c>
    </row>
    <row r="505" spans="1:5" x14ac:dyDescent="0.2">
      <c r="A505">
        <v>27087</v>
      </c>
      <c r="B505" t="s">
        <v>52</v>
      </c>
      <c r="C505" t="s">
        <v>986</v>
      </c>
      <c r="D505" t="s">
        <v>986</v>
      </c>
      <c r="E505" t="s">
        <v>987</v>
      </c>
    </row>
    <row r="506" spans="1:5" x14ac:dyDescent="0.2">
      <c r="A506">
        <v>27182</v>
      </c>
      <c r="B506" t="s">
        <v>1268</v>
      </c>
      <c r="C506" t="s">
        <v>986</v>
      </c>
      <c r="D506" t="s">
        <v>986</v>
      </c>
      <c r="E506" t="s">
        <v>987</v>
      </c>
    </row>
    <row r="507" spans="1:5" x14ac:dyDescent="0.2">
      <c r="A507">
        <v>27322</v>
      </c>
      <c r="B507" t="s">
        <v>53</v>
      </c>
      <c r="C507" t="s">
        <v>986</v>
      </c>
      <c r="D507" t="s">
        <v>986</v>
      </c>
      <c r="E507" t="s">
        <v>987</v>
      </c>
    </row>
    <row r="508" spans="1:5" x14ac:dyDescent="0.2">
      <c r="A508">
        <v>27457</v>
      </c>
      <c r="B508" t="s">
        <v>54</v>
      </c>
      <c r="C508" t="s">
        <v>989</v>
      </c>
      <c r="D508" t="s">
        <v>989</v>
      </c>
      <c r="E508" t="s">
        <v>990</v>
      </c>
    </row>
    <row r="509" spans="1:5" x14ac:dyDescent="0.2">
      <c r="A509">
        <v>27671</v>
      </c>
      <c r="B509" t="s">
        <v>55</v>
      </c>
      <c r="C509" t="s">
        <v>986</v>
      </c>
      <c r="D509" t="s">
        <v>986</v>
      </c>
      <c r="E509" t="s">
        <v>987</v>
      </c>
    </row>
    <row r="510" spans="1:5" x14ac:dyDescent="0.2">
      <c r="A510">
        <v>27722</v>
      </c>
      <c r="B510" t="s">
        <v>56</v>
      </c>
      <c r="C510" t="s">
        <v>989</v>
      </c>
      <c r="D510" t="s">
        <v>989</v>
      </c>
      <c r="E510" t="s">
        <v>990</v>
      </c>
    </row>
    <row r="511" spans="1:5" x14ac:dyDescent="0.2">
      <c r="A511">
        <v>27788</v>
      </c>
      <c r="B511" t="s">
        <v>57</v>
      </c>
      <c r="C511" t="s">
        <v>986</v>
      </c>
      <c r="D511" t="s">
        <v>986</v>
      </c>
      <c r="E511" t="s">
        <v>987</v>
      </c>
    </row>
    <row r="512" spans="1:5" x14ac:dyDescent="0.2">
      <c r="A512">
        <v>27801</v>
      </c>
      <c r="B512" t="s">
        <v>58</v>
      </c>
      <c r="C512" t="s">
        <v>986</v>
      </c>
      <c r="D512" t="s">
        <v>986</v>
      </c>
      <c r="E512" t="s">
        <v>987</v>
      </c>
    </row>
    <row r="513" spans="1:5" x14ac:dyDescent="0.2">
      <c r="A513">
        <v>27851</v>
      </c>
      <c r="B513" t="s">
        <v>59</v>
      </c>
      <c r="C513" t="s">
        <v>986</v>
      </c>
      <c r="D513" t="s">
        <v>986</v>
      </c>
      <c r="E513" t="s">
        <v>987</v>
      </c>
    </row>
    <row r="514" spans="1:5" x14ac:dyDescent="0.2">
      <c r="A514">
        <v>28020</v>
      </c>
      <c r="B514" t="s">
        <v>60</v>
      </c>
      <c r="C514" t="s">
        <v>989</v>
      </c>
      <c r="D514" t="s">
        <v>989</v>
      </c>
      <c r="E514" t="s">
        <v>990</v>
      </c>
    </row>
    <row r="515" spans="1:5" x14ac:dyDescent="0.2">
      <c r="A515">
        <v>28138</v>
      </c>
      <c r="B515" t="s">
        <v>61</v>
      </c>
      <c r="C515" t="s">
        <v>986</v>
      </c>
      <c r="D515" t="s">
        <v>986</v>
      </c>
      <c r="E515" t="s">
        <v>987</v>
      </c>
    </row>
    <row r="516" spans="1:5" x14ac:dyDescent="0.2">
      <c r="A516">
        <v>28157</v>
      </c>
      <c r="B516" t="s">
        <v>63</v>
      </c>
      <c r="C516" t="s">
        <v>989</v>
      </c>
      <c r="D516" t="s">
        <v>989</v>
      </c>
      <c r="E516" t="s">
        <v>990</v>
      </c>
    </row>
    <row r="517" spans="1:5" x14ac:dyDescent="0.2">
      <c r="A517">
        <v>28238</v>
      </c>
      <c r="B517" t="s">
        <v>64</v>
      </c>
      <c r="C517" t="s">
        <v>986</v>
      </c>
      <c r="D517" t="s">
        <v>986</v>
      </c>
      <c r="E517" t="s">
        <v>987</v>
      </c>
    </row>
    <row r="518" spans="1:5" x14ac:dyDescent="0.2">
      <c r="A518">
        <v>28381</v>
      </c>
      <c r="B518" t="s">
        <v>65</v>
      </c>
      <c r="C518" t="s">
        <v>986</v>
      </c>
      <c r="D518" t="s">
        <v>986</v>
      </c>
      <c r="E518" t="s">
        <v>987</v>
      </c>
    </row>
    <row r="519" spans="1:5" x14ac:dyDescent="0.2">
      <c r="A519">
        <v>28636</v>
      </c>
      <c r="B519" t="s">
        <v>66</v>
      </c>
      <c r="C519" t="s">
        <v>986</v>
      </c>
      <c r="D519" t="s">
        <v>986</v>
      </c>
      <c r="E519" t="s">
        <v>987</v>
      </c>
    </row>
    <row r="520" spans="1:5" x14ac:dyDescent="0.2">
      <c r="A520">
        <v>28719</v>
      </c>
      <c r="B520" t="s">
        <v>67</v>
      </c>
      <c r="C520" t="s">
        <v>986</v>
      </c>
      <c r="D520" t="s">
        <v>986</v>
      </c>
      <c r="E520" t="s">
        <v>987</v>
      </c>
    </row>
    <row r="521" spans="1:5" x14ac:dyDescent="0.2">
      <c r="A521">
        <v>29335</v>
      </c>
      <c r="B521" t="s">
        <v>68</v>
      </c>
      <c r="C521" t="s">
        <v>989</v>
      </c>
      <c r="D521" t="s">
        <v>989</v>
      </c>
      <c r="E521" t="s">
        <v>987</v>
      </c>
    </row>
    <row r="522" spans="1:5" x14ac:dyDescent="0.2">
      <c r="A522">
        <v>29430</v>
      </c>
      <c r="B522" t="s">
        <v>69</v>
      </c>
      <c r="C522" t="s">
        <v>986</v>
      </c>
      <c r="D522" t="s">
        <v>986</v>
      </c>
      <c r="E522" t="s">
        <v>987</v>
      </c>
    </row>
    <row r="523" spans="1:5" x14ac:dyDescent="0.2">
      <c r="A523">
        <v>29605</v>
      </c>
      <c r="B523" t="s">
        <v>70</v>
      </c>
      <c r="C523" t="s">
        <v>989</v>
      </c>
      <c r="D523" t="s">
        <v>989</v>
      </c>
      <c r="E523" t="s">
        <v>987</v>
      </c>
    </row>
    <row r="524" spans="1:5" x14ac:dyDescent="0.2">
      <c r="A524">
        <v>29763</v>
      </c>
      <c r="B524" t="s">
        <v>71</v>
      </c>
      <c r="C524" t="s">
        <v>986</v>
      </c>
      <c r="D524" t="s">
        <v>986</v>
      </c>
      <c r="E524" t="s">
        <v>987</v>
      </c>
    </row>
    <row r="525" spans="1:5" x14ac:dyDescent="0.2">
      <c r="A525">
        <v>29765</v>
      </c>
      <c r="B525" t="s">
        <v>72</v>
      </c>
      <c r="C525" t="s">
        <v>986</v>
      </c>
      <c r="D525" t="s">
        <v>986</v>
      </c>
      <c r="E525" t="s">
        <v>987</v>
      </c>
    </row>
    <row r="526" spans="1:5" x14ac:dyDescent="0.2">
      <c r="A526">
        <v>29798</v>
      </c>
      <c r="B526" t="s">
        <v>73</v>
      </c>
      <c r="C526" t="s">
        <v>986</v>
      </c>
      <c r="D526" t="s">
        <v>986</v>
      </c>
      <c r="E526" t="s">
        <v>987</v>
      </c>
    </row>
    <row r="527" spans="1:5" x14ac:dyDescent="0.2">
      <c r="A527">
        <v>30711</v>
      </c>
      <c r="B527" t="s">
        <v>74</v>
      </c>
      <c r="C527" t="s">
        <v>989</v>
      </c>
      <c r="D527" t="s">
        <v>989</v>
      </c>
      <c r="E527" t="s">
        <v>990</v>
      </c>
    </row>
    <row r="528" spans="1:5" x14ac:dyDescent="0.2">
      <c r="A528">
        <v>30819</v>
      </c>
      <c r="B528" t="s">
        <v>75</v>
      </c>
      <c r="C528" t="s">
        <v>989</v>
      </c>
      <c r="D528" t="s">
        <v>989</v>
      </c>
      <c r="E528" t="s">
        <v>990</v>
      </c>
    </row>
    <row r="529" spans="1:5" x14ac:dyDescent="0.2">
      <c r="A529">
        <v>31131</v>
      </c>
      <c r="B529" t="s">
        <v>76</v>
      </c>
      <c r="C529" t="s">
        <v>986</v>
      </c>
      <c r="D529" t="s">
        <v>986</v>
      </c>
      <c r="E529" t="s">
        <v>987</v>
      </c>
    </row>
    <row r="530" spans="1:5" x14ac:dyDescent="0.2">
      <c r="A530">
        <v>31374</v>
      </c>
      <c r="B530" t="s">
        <v>77</v>
      </c>
      <c r="C530" t="s">
        <v>986</v>
      </c>
      <c r="D530" t="s">
        <v>986</v>
      </c>
      <c r="E530" t="s">
        <v>987</v>
      </c>
    </row>
    <row r="531" spans="1:5" x14ac:dyDescent="0.2">
      <c r="A531">
        <v>31387</v>
      </c>
      <c r="B531" t="s">
        <v>78</v>
      </c>
      <c r="C531" t="s">
        <v>989</v>
      </c>
      <c r="D531" t="s">
        <v>989</v>
      </c>
      <c r="E531" t="s">
        <v>990</v>
      </c>
    </row>
    <row r="532" spans="1:5" x14ac:dyDescent="0.2">
      <c r="A532">
        <v>31477</v>
      </c>
      <c r="B532" t="s">
        <v>1274</v>
      </c>
      <c r="C532" t="s">
        <v>986</v>
      </c>
      <c r="D532" t="s">
        <v>986</v>
      </c>
      <c r="E532" t="s">
        <v>987</v>
      </c>
    </row>
    <row r="533" spans="1:5" x14ac:dyDescent="0.2">
      <c r="A533">
        <v>31647</v>
      </c>
      <c r="B533" t="s">
        <v>79</v>
      </c>
      <c r="C533" t="s">
        <v>989</v>
      </c>
      <c r="D533" t="s">
        <v>989</v>
      </c>
      <c r="E533" t="s">
        <v>990</v>
      </c>
    </row>
    <row r="534" spans="1:5" x14ac:dyDescent="0.2">
      <c r="A534">
        <v>31699</v>
      </c>
      <c r="B534" t="s">
        <v>1026</v>
      </c>
      <c r="C534" t="s">
        <v>989</v>
      </c>
      <c r="D534" t="s">
        <v>989</v>
      </c>
      <c r="E534" t="s">
        <v>987</v>
      </c>
    </row>
    <row r="535" spans="1:5" x14ac:dyDescent="0.2">
      <c r="A535">
        <v>31795</v>
      </c>
      <c r="B535" t="s">
        <v>81</v>
      </c>
      <c r="C535" t="s">
        <v>989</v>
      </c>
      <c r="D535" t="s">
        <v>989</v>
      </c>
      <c r="E535" t="s">
        <v>990</v>
      </c>
    </row>
    <row r="536" spans="1:5" x14ac:dyDescent="0.2">
      <c r="A536">
        <v>31885</v>
      </c>
      <c r="B536" t="s">
        <v>1304</v>
      </c>
      <c r="C536" t="s">
        <v>986</v>
      </c>
      <c r="D536" t="s">
        <v>986</v>
      </c>
      <c r="E536" t="s">
        <v>987</v>
      </c>
    </row>
    <row r="537" spans="1:5" x14ac:dyDescent="0.2">
      <c r="A537">
        <v>32441</v>
      </c>
      <c r="B537" t="s">
        <v>82</v>
      </c>
      <c r="C537" t="s">
        <v>989</v>
      </c>
      <c r="D537" t="s">
        <v>989</v>
      </c>
      <c r="E537" t="s">
        <v>987</v>
      </c>
    </row>
    <row r="538" spans="1:5" x14ac:dyDescent="0.2">
      <c r="A538">
        <v>32565</v>
      </c>
      <c r="B538" t="s">
        <v>83</v>
      </c>
      <c r="C538" t="s">
        <v>989</v>
      </c>
      <c r="D538" t="s">
        <v>989</v>
      </c>
      <c r="E538" t="s">
        <v>987</v>
      </c>
    </row>
    <row r="539" spans="1:5" x14ac:dyDescent="0.2">
      <c r="A539">
        <v>32612</v>
      </c>
      <c r="B539" t="s">
        <v>1199</v>
      </c>
      <c r="C539" t="s">
        <v>986</v>
      </c>
      <c r="D539" t="s">
        <v>986</v>
      </c>
      <c r="E539" t="s">
        <v>987</v>
      </c>
    </row>
    <row r="540" spans="1:5" x14ac:dyDescent="0.2">
      <c r="A540">
        <v>32616</v>
      </c>
      <c r="B540" t="s">
        <v>1305</v>
      </c>
      <c r="C540" t="s">
        <v>986</v>
      </c>
      <c r="D540" t="s">
        <v>986</v>
      </c>
      <c r="E540" t="s">
        <v>987</v>
      </c>
    </row>
    <row r="541" spans="1:5" x14ac:dyDescent="0.2">
      <c r="A541">
        <v>32675</v>
      </c>
      <c r="B541" t="s">
        <v>84</v>
      </c>
      <c r="C541" t="s">
        <v>986</v>
      </c>
      <c r="D541" t="s">
        <v>986</v>
      </c>
      <c r="E541" t="s">
        <v>987</v>
      </c>
    </row>
    <row r="542" spans="1:5" x14ac:dyDescent="0.2">
      <c r="A542">
        <v>32894</v>
      </c>
      <c r="B542" t="s">
        <v>85</v>
      </c>
      <c r="C542" t="s">
        <v>986</v>
      </c>
      <c r="D542" t="s">
        <v>986</v>
      </c>
      <c r="E542" t="s">
        <v>987</v>
      </c>
    </row>
    <row r="543" spans="1:5" x14ac:dyDescent="0.2">
      <c r="A543">
        <v>33068</v>
      </c>
      <c r="B543" t="s">
        <v>86</v>
      </c>
      <c r="C543" t="s">
        <v>986</v>
      </c>
      <c r="D543" t="s">
        <v>986</v>
      </c>
      <c r="E543" t="s">
        <v>987</v>
      </c>
    </row>
    <row r="544" spans="1:5" x14ac:dyDescent="0.2">
      <c r="A544">
        <v>33094</v>
      </c>
      <c r="B544" t="s">
        <v>87</v>
      </c>
      <c r="C544" t="s">
        <v>986</v>
      </c>
      <c r="D544" t="s">
        <v>986</v>
      </c>
      <c r="E544" t="s">
        <v>987</v>
      </c>
    </row>
    <row r="545" spans="1:5" x14ac:dyDescent="0.2">
      <c r="A545">
        <v>33212</v>
      </c>
      <c r="B545" t="s">
        <v>88</v>
      </c>
      <c r="C545" t="s">
        <v>986</v>
      </c>
      <c r="D545" t="s">
        <v>986</v>
      </c>
      <c r="E545" t="s">
        <v>987</v>
      </c>
    </row>
    <row r="546" spans="1:5" x14ac:dyDescent="0.2">
      <c r="A546">
        <v>33250</v>
      </c>
      <c r="B546" t="s">
        <v>89</v>
      </c>
      <c r="C546" t="s">
        <v>986</v>
      </c>
      <c r="D546" t="s">
        <v>986</v>
      </c>
      <c r="E546" t="s">
        <v>987</v>
      </c>
    </row>
    <row r="547" spans="1:5" x14ac:dyDescent="0.2">
      <c r="A547">
        <v>33346</v>
      </c>
      <c r="B547" t="s">
        <v>90</v>
      </c>
      <c r="C547" t="s">
        <v>986</v>
      </c>
      <c r="D547" t="s">
        <v>986</v>
      </c>
      <c r="E547" t="s">
        <v>987</v>
      </c>
    </row>
    <row r="548" spans="1:5" x14ac:dyDescent="0.2">
      <c r="A548">
        <v>33482</v>
      </c>
      <c r="B548" t="s">
        <v>1142</v>
      </c>
      <c r="C548" t="s">
        <v>986</v>
      </c>
      <c r="D548" t="s">
        <v>986</v>
      </c>
      <c r="E548" t="s">
        <v>987</v>
      </c>
    </row>
    <row r="549" spans="1:5" x14ac:dyDescent="0.2">
      <c r="A549">
        <v>33485</v>
      </c>
      <c r="B549" t="s">
        <v>92</v>
      </c>
      <c r="C549" t="s">
        <v>989</v>
      </c>
      <c r="D549" t="s">
        <v>989</v>
      </c>
      <c r="E549" t="s">
        <v>987</v>
      </c>
    </row>
    <row r="550" spans="1:5" x14ac:dyDescent="0.2">
      <c r="A550">
        <v>33666</v>
      </c>
      <c r="B550" t="s">
        <v>1027</v>
      </c>
      <c r="C550" t="s">
        <v>986</v>
      </c>
      <c r="D550" t="s">
        <v>986</v>
      </c>
      <c r="E550" t="s">
        <v>987</v>
      </c>
    </row>
    <row r="551" spans="1:5" x14ac:dyDescent="0.2">
      <c r="A551">
        <v>33701</v>
      </c>
      <c r="B551" t="s">
        <v>94</v>
      </c>
      <c r="C551" t="s">
        <v>989</v>
      </c>
      <c r="D551" t="s">
        <v>989</v>
      </c>
      <c r="E551" t="s">
        <v>987</v>
      </c>
    </row>
    <row r="552" spans="1:5" x14ac:dyDescent="0.2">
      <c r="A552">
        <v>34062</v>
      </c>
      <c r="B552" t="s">
        <v>95</v>
      </c>
      <c r="C552" t="s">
        <v>989</v>
      </c>
      <c r="D552" t="s">
        <v>989</v>
      </c>
      <c r="E552" t="s">
        <v>987</v>
      </c>
    </row>
    <row r="553" spans="1:5" x14ac:dyDescent="0.2">
      <c r="A553">
        <v>34202</v>
      </c>
      <c r="B553" t="s">
        <v>96</v>
      </c>
      <c r="C553" t="s">
        <v>989</v>
      </c>
      <c r="D553" t="s">
        <v>989</v>
      </c>
      <c r="E553" t="s">
        <v>990</v>
      </c>
    </row>
    <row r="554" spans="1:5" x14ac:dyDescent="0.2">
      <c r="A554">
        <v>34203</v>
      </c>
      <c r="B554" t="s">
        <v>97</v>
      </c>
      <c r="C554" t="s">
        <v>989</v>
      </c>
      <c r="D554" t="s">
        <v>989</v>
      </c>
      <c r="E554" t="s">
        <v>987</v>
      </c>
    </row>
    <row r="555" spans="1:5" x14ac:dyDescent="0.2">
      <c r="A555">
        <v>34376</v>
      </c>
      <c r="B555" t="s">
        <v>98</v>
      </c>
      <c r="C555" t="s">
        <v>989</v>
      </c>
      <c r="D555" t="s">
        <v>989</v>
      </c>
      <c r="E555" t="s">
        <v>987</v>
      </c>
    </row>
    <row r="556" spans="1:5" x14ac:dyDescent="0.2">
      <c r="A556">
        <v>34407</v>
      </c>
      <c r="B556" t="s">
        <v>99</v>
      </c>
      <c r="C556" t="s">
        <v>986</v>
      </c>
      <c r="D556" t="s">
        <v>986</v>
      </c>
      <c r="E556" t="s">
        <v>987</v>
      </c>
    </row>
    <row r="557" spans="1:5" x14ac:dyDescent="0.2">
      <c r="A557">
        <v>34426</v>
      </c>
      <c r="B557" t="s">
        <v>100</v>
      </c>
      <c r="C557" t="s">
        <v>989</v>
      </c>
      <c r="D557" t="s">
        <v>989</v>
      </c>
      <c r="E557" t="s">
        <v>990</v>
      </c>
    </row>
    <row r="558" spans="1:5" x14ac:dyDescent="0.2">
      <c r="A558">
        <v>34488</v>
      </c>
      <c r="B558" t="s">
        <v>101</v>
      </c>
      <c r="C558" t="s">
        <v>989</v>
      </c>
      <c r="D558" t="s">
        <v>989</v>
      </c>
      <c r="E558" t="s">
        <v>987</v>
      </c>
    </row>
    <row r="559" spans="1:5" x14ac:dyDescent="0.2">
      <c r="A559">
        <v>34566</v>
      </c>
      <c r="B559" t="s">
        <v>1056</v>
      </c>
      <c r="C559" t="s">
        <v>986</v>
      </c>
      <c r="D559" t="s">
        <v>986</v>
      </c>
      <c r="E559" t="s">
        <v>987</v>
      </c>
    </row>
    <row r="560" spans="1:5" x14ac:dyDescent="0.2">
      <c r="A560">
        <v>34632</v>
      </c>
      <c r="B560" t="s">
        <v>102</v>
      </c>
      <c r="C560" t="s">
        <v>986</v>
      </c>
      <c r="D560" t="s">
        <v>986</v>
      </c>
      <c r="E560" t="s">
        <v>987</v>
      </c>
    </row>
    <row r="561" spans="1:5" x14ac:dyDescent="0.2">
      <c r="A561">
        <v>34811</v>
      </c>
      <c r="B561" t="s">
        <v>1208</v>
      </c>
      <c r="C561" t="s">
        <v>986</v>
      </c>
      <c r="D561" t="s">
        <v>986</v>
      </c>
      <c r="E561" t="s">
        <v>987</v>
      </c>
    </row>
    <row r="562" spans="1:5" x14ac:dyDescent="0.2">
      <c r="A562">
        <v>34820</v>
      </c>
      <c r="B562" t="s">
        <v>103</v>
      </c>
      <c r="C562" t="s">
        <v>986</v>
      </c>
      <c r="D562" t="s">
        <v>986</v>
      </c>
      <c r="E562" t="s">
        <v>987</v>
      </c>
    </row>
    <row r="563" spans="1:5" x14ac:dyDescent="0.2">
      <c r="A563">
        <v>34880</v>
      </c>
      <c r="B563" t="s">
        <v>1076</v>
      </c>
      <c r="C563" t="s">
        <v>986</v>
      </c>
      <c r="D563" t="s">
        <v>986</v>
      </c>
      <c r="E563" t="s">
        <v>987</v>
      </c>
    </row>
    <row r="564" spans="1:5" x14ac:dyDescent="0.2">
      <c r="A564">
        <v>34893</v>
      </c>
      <c r="B564" t="s">
        <v>104</v>
      </c>
      <c r="C564" t="s">
        <v>989</v>
      </c>
      <c r="D564" t="s">
        <v>989</v>
      </c>
      <c r="E564" t="s">
        <v>990</v>
      </c>
    </row>
    <row r="565" spans="1:5" x14ac:dyDescent="0.2">
      <c r="A565">
        <v>34899</v>
      </c>
      <c r="B565" t="s">
        <v>105</v>
      </c>
      <c r="C565" t="s">
        <v>986</v>
      </c>
      <c r="D565" t="s">
        <v>986</v>
      </c>
      <c r="E565" t="s">
        <v>987</v>
      </c>
    </row>
    <row r="566" spans="1:5" x14ac:dyDescent="0.2">
      <c r="A566">
        <v>35003</v>
      </c>
      <c r="B566" t="s">
        <v>1270</v>
      </c>
      <c r="C566" t="s">
        <v>986</v>
      </c>
      <c r="D566" t="s">
        <v>986</v>
      </c>
      <c r="E566" t="s">
        <v>987</v>
      </c>
    </row>
    <row r="567" spans="1:5" x14ac:dyDescent="0.2">
      <c r="A567">
        <v>35185</v>
      </c>
      <c r="B567" t="s">
        <v>106</v>
      </c>
      <c r="C567" t="s">
        <v>986</v>
      </c>
      <c r="D567" t="s">
        <v>986</v>
      </c>
      <c r="E567" t="s">
        <v>987</v>
      </c>
    </row>
    <row r="568" spans="1:5" x14ac:dyDescent="0.2">
      <c r="A568">
        <v>35197</v>
      </c>
      <c r="B568" t="s">
        <v>107</v>
      </c>
      <c r="C568" t="s">
        <v>986</v>
      </c>
      <c r="D568" t="s">
        <v>986</v>
      </c>
      <c r="E568" t="s">
        <v>987</v>
      </c>
    </row>
    <row r="569" spans="1:5" x14ac:dyDescent="0.2">
      <c r="A569">
        <v>35578</v>
      </c>
      <c r="B569" t="s">
        <v>1028</v>
      </c>
      <c r="C569" t="s">
        <v>986</v>
      </c>
      <c r="D569" t="s">
        <v>986</v>
      </c>
      <c r="E569" t="s">
        <v>987</v>
      </c>
    </row>
    <row r="570" spans="1:5" x14ac:dyDescent="0.2">
      <c r="A570">
        <v>35614</v>
      </c>
      <c r="B570" t="s">
        <v>1226</v>
      </c>
      <c r="C570" t="s">
        <v>986</v>
      </c>
      <c r="D570" t="s">
        <v>986</v>
      </c>
      <c r="E570" t="s">
        <v>987</v>
      </c>
    </row>
    <row r="571" spans="1:5" x14ac:dyDescent="0.2">
      <c r="A571">
        <v>35740</v>
      </c>
      <c r="B571" t="s">
        <v>109</v>
      </c>
      <c r="C571" t="s">
        <v>986</v>
      </c>
      <c r="D571" t="s">
        <v>986</v>
      </c>
      <c r="E571" t="s">
        <v>987</v>
      </c>
    </row>
    <row r="572" spans="1:5" x14ac:dyDescent="0.2">
      <c r="A572">
        <v>35762</v>
      </c>
      <c r="B572" t="s">
        <v>110</v>
      </c>
      <c r="C572" t="s">
        <v>986</v>
      </c>
      <c r="D572" t="s">
        <v>986</v>
      </c>
      <c r="E572" t="s">
        <v>987</v>
      </c>
    </row>
    <row r="573" spans="1:5" x14ac:dyDescent="0.2">
      <c r="A573">
        <v>36065</v>
      </c>
      <c r="B573" t="s">
        <v>111</v>
      </c>
      <c r="C573" t="s">
        <v>986</v>
      </c>
      <c r="D573" t="s">
        <v>986</v>
      </c>
      <c r="E573" t="s">
        <v>987</v>
      </c>
    </row>
    <row r="574" spans="1:5" x14ac:dyDescent="0.2">
      <c r="A574">
        <v>36069</v>
      </c>
      <c r="B574" t="s">
        <v>112</v>
      </c>
      <c r="C574" t="s">
        <v>986</v>
      </c>
      <c r="D574" t="s">
        <v>986</v>
      </c>
      <c r="E574" t="s">
        <v>987</v>
      </c>
    </row>
    <row r="575" spans="1:5" x14ac:dyDescent="0.2">
      <c r="A575">
        <v>36133</v>
      </c>
      <c r="B575" t="s">
        <v>113</v>
      </c>
      <c r="C575" t="s">
        <v>989</v>
      </c>
      <c r="D575" t="s">
        <v>989</v>
      </c>
      <c r="E575" t="s">
        <v>987</v>
      </c>
    </row>
    <row r="576" spans="1:5" x14ac:dyDescent="0.2">
      <c r="A576">
        <v>36518</v>
      </c>
      <c r="B576" t="s">
        <v>114</v>
      </c>
      <c r="C576" t="s">
        <v>986</v>
      </c>
      <c r="D576" t="s">
        <v>986</v>
      </c>
      <c r="E576" t="s">
        <v>987</v>
      </c>
    </row>
    <row r="577" spans="1:5" x14ac:dyDescent="0.2">
      <c r="A577">
        <v>36533</v>
      </c>
      <c r="B577" t="s">
        <v>115</v>
      </c>
      <c r="C577" t="s">
        <v>986</v>
      </c>
      <c r="D577" t="s">
        <v>986</v>
      </c>
      <c r="E577" t="s">
        <v>987</v>
      </c>
    </row>
    <row r="578" spans="1:5" x14ac:dyDescent="0.2">
      <c r="A578">
        <v>36658</v>
      </c>
      <c r="B578" t="s">
        <v>116</v>
      </c>
      <c r="C578" t="s">
        <v>989</v>
      </c>
      <c r="D578" t="s">
        <v>989</v>
      </c>
      <c r="E578" t="s">
        <v>990</v>
      </c>
    </row>
    <row r="579" spans="1:5" x14ac:dyDescent="0.2">
      <c r="A579">
        <v>36835</v>
      </c>
      <c r="B579" t="s">
        <v>117</v>
      </c>
      <c r="C579" t="s">
        <v>986</v>
      </c>
      <c r="D579" t="s">
        <v>986</v>
      </c>
      <c r="E579" t="s">
        <v>987</v>
      </c>
    </row>
    <row r="580" spans="1:5" x14ac:dyDescent="0.2">
      <c r="A580">
        <v>36857</v>
      </c>
      <c r="B580" t="s">
        <v>1049</v>
      </c>
      <c r="C580" t="s">
        <v>986</v>
      </c>
      <c r="D580" t="s">
        <v>986</v>
      </c>
      <c r="E580" t="s">
        <v>987</v>
      </c>
    </row>
    <row r="581" spans="1:5" x14ac:dyDescent="0.2">
      <c r="A581">
        <v>36882</v>
      </c>
      <c r="B581" t="s">
        <v>1243</v>
      </c>
      <c r="C581" t="s">
        <v>986</v>
      </c>
      <c r="D581" t="s">
        <v>986</v>
      </c>
      <c r="E581" t="s">
        <v>987</v>
      </c>
    </row>
    <row r="582" spans="1:5" x14ac:dyDescent="0.2">
      <c r="A582">
        <v>36919</v>
      </c>
      <c r="B582" t="s">
        <v>118</v>
      </c>
      <c r="C582" t="s">
        <v>986</v>
      </c>
      <c r="D582" t="s">
        <v>986</v>
      </c>
      <c r="E582" t="s">
        <v>987</v>
      </c>
    </row>
    <row r="583" spans="1:5" x14ac:dyDescent="0.2">
      <c r="A583">
        <v>37011</v>
      </c>
      <c r="B583" t="s">
        <v>119</v>
      </c>
      <c r="C583" t="s">
        <v>989</v>
      </c>
      <c r="D583" t="s">
        <v>989</v>
      </c>
      <c r="E583" t="s">
        <v>987</v>
      </c>
    </row>
    <row r="584" spans="1:5" x14ac:dyDescent="0.2">
      <c r="A584">
        <v>37110</v>
      </c>
      <c r="B584" t="s">
        <v>120</v>
      </c>
      <c r="C584" t="s">
        <v>989</v>
      </c>
      <c r="D584" t="s">
        <v>989</v>
      </c>
      <c r="E584" t="s">
        <v>990</v>
      </c>
    </row>
    <row r="585" spans="1:5" x14ac:dyDescent="0.2">
      <c r="A585">
        <v>37221</v>
      </c>
      <c r="B585" t="s">
        <v>1029</v>
      </c>
      <c r="C585" t="s">
        <v>986</v>
      </c>
      <c r="D585" t="s">
        <v>986</v>
      </c>
      <c r="E585" t="s">
        <v>987</v>
      </c>
    </row>
    <row r="586" spans="1:5" x14ac:dyDescent="0.2">
      <c r="A586">
        <v>37903</v>
      </c>
      <c r="B586" t="s">
        <v>122</v>
      </c>
      <c r="C586" t="s">
        <v>986</v>
      </c>
      <c r="D586" t="s">
        <v>986</v>
      </c>
      <c r="E586" t="s">
        <v>987</v>
      </c>
    </row>
    <row r="587" spans="1:5" x14ac:dyDescent="0.2">
      <c r="A587">
        <v>45471</v>
      </c>
      <c r="B587" t="s">
        <v>1030</v>
      </c>
      <c r="C587" t="s">
        <v>989</v>
      </c>
      <c r="D587" t="s">
        <v>989</v>
      </c>
      <c r="E587" t="s">
        <v>990</v>
      </c>
    </row>
    <row r="588" spans="1:5" x14ac:dyDescent="0.2">
      <c r="A588">
        <v>45488</v>
      </c>
      <c r="B588" t="s">
        <v>124</v>
      </c>
      <c r="C588" t="s">
        <v>986</v>
      </c>
      <c r="D588" t="s">
        <v>986</v>
      </c>
      <c r="E588" t="s">
        <v>987</v>
      </c>
    </row>
    <row r="589" spans="1:5" x14ac:dyDescent="0.2">
      <c r="A589">
        <v>45492</v>
      </c>
      <c r="B589" t="s">
        <v>125</v>
      </c>
      <c r="C589" t="s">
        <v>989</v>
      </c>
      <c r="D589" t="s">
        <v>989</v>
      </c>
      <c r="E589" t="s">
        <v>990</v>
      </c>
    </row>
    <row r="590" spans="1:5" x14ac:dyDescent="0.2">
      <c r="A590">
        <v>45513</v>
      </c>
      <c r="B590" t="s">
        <v>1291</v>
      </c>
      <c r="C590" t="s">
        <v>986</v>
      </c>
      <c r="D590" t="s">
        <v>986</v>
      </c>
      <c r="E590" t="s">
        <v>987</v>
      </c>
    </row>
    <row r="591" spans="1:5" x14ac:dyDescent="0.2">
      <c r="A591">
        <v>45515</v>
      </c>
      <c r="B591" t="s">
        <v>126</v>
      </c>
      <c r="C591" t="s">
        <v>989</v>
      </c>
      <c r="D591" t="s">
        <v>989</v>
      </c>
      <c r="E591" t="s">
        <v>987</v>
      </c>
    </row>
    <row r="592" spans="1:5" x14ac:dyDescent="0.2">
      <c r="A592">
        <v>45734</v>
      </c>
      <c r="B592" t="s">
        <v>1247</v>
      </c>
      <c r="C592" t="s">
        <v>986</v>
      </c>
      <c r="D592" t="s">
        <v>986</v>
      </c>
      <c r="E592" t="s">
        <v>987</v>
      </c>
    </row>
    <row r="593" spans="1:5" x14ac:dyDescent="0.2">
      <c r="A593">
        <v>45791</v>
      </c>
      <c r="B593" t="s">
        <v>127</v>
      </c>
      <c r="C593" t="s">
        <v>989</v>
      </c>
      <c r="D593" t="s">
        <v>989</v>
      </c>
      <c r="E593" t="s">
        <v>987</v>
      </c>
    </row>
    <row r="594" spans="1:5" x14ac:dyDescent="0.2">
      <c r="A594">
        <v>45806</v>
      </c>
      <c r="B594" t="s">
        <v>128</v>
      </c>
      <c r="C594" t="s">
        <v>989</v>
      </c>
      <c r="D594" t="s">
        <v>989</v>
      </c>
      <c r="E594" t="s">
        <v>987</v>
      </c>
    </row>
    <row r="595" spans="1:5" x14ac:dyDescent="0.2">
      <c r="A595">
        <v>45829</v>
      </c>
      <c r="B595" t="s">
        <v>129</v>
      </c>
      <c r="C595" t="s">
        <v>989</v>
      </c>
      <c r="D595" t="s">
        <v>989</v>
      </c>
      <c r="E595" t="s">
        <v>990</v>
      </c>
    </row>
    <row r="596" spans="1:5" x14ac:dyDescent="0.2">
      <c r="A596">
        <v>45966</v>
      </c>
      <c r="B596" t="s">
        <v>130</v>
      </c>
      <c r="C596" t="s">
        <v>989</v>
      </c>
      <c r="D596" t="s">
        <v>989</v>
      </c>
      <c r="E596" t="s">
        <v>987</v>
      </c>
    </row>
    <row r="597" spans="1:5" x14ac:dyDescent="0.2">
      <c r="A597">
        <v>45995</v>
      </c>
      <c r="B597" t="s">
        <v>1046</v>
      </c>
      <c r="C597" t="s">
        <v>986</v>
      </c>
      <c r="D597" t="s">
        <v>986</v>
      </c>
      <c r="E597" t="s">
        <v>987</v>
      </c>
    </row>
    <row r="598" spans="1:5" x14ac:dyDescent="0.2">
      <c r="A598">
        <v>46005</v>
      </c>
      <c r="B598" t="s">
        <v>131</v>
      </c>
      <c r="C598" t="s">
        <v>989</v>
      </c>
      <c r="D598" t="s">
        <v>989</v>
      </c>
      <c r="E598" t="s">
        <v>990</v>
      </c>
    </row>
    <row r="599" spans="1:5" x14ac:dyDescent="0.2">
      <c r="A599">
        <v>46035</v>
      </c>
      <c r="B599" t="s">
        <v>132</v>
      </c>
      <c r="C599" t="s">
        <v>986</v>
      </c>
      <c r="D599" t="s">
        <v>986</v>
      </c>
      <c r="E599" t="s">
        <v>987</v>
      </c>
    </row>
    <row r="600" spans="1:5" x14ac:dyDescent="0.2">
      <c r="A600">
        <v>46072</v>
      </c>
      <c r="B600" t="s">
        <v>133</v>
      </c>
      <c r="C600" t="s">
        <v>986</v>
      </c>
      <c r="D600" t="s">
        <v>986</v>
      </c>
      <c r="E600" t="s">
        <v>987</v>
      </c>
    </row>
    <row r="601" spans="1:5" x14ac:dyDescent="0.2">
      <c r="A601">
        <v>46274</v>
      </c>
      <c r="B601" t="s">
        <v>1096</v>
      </c>
      <c r="C601" t="s">
        <v>986</v>
      </c>
      <c r="D601" t="s">
        <v>986</v>
      </c>
      <c r="E601" t="s">
        <v>987</v>
      </c>
    </row>
    <row r="602" spans="1:5" x14ac:dyDescent="0.2">
      <c r="A602">
        <v>46301</v>
      </c>
      <c r="B602" t="s">
        <v>1031</v>
      </c>
      <c r="C602" t="s">
        <v>986</v>
      </c>
      <c r="D602" t="s">
        <v>986</v>
      </c>
      <c r="E602" t="s">
        <v>987</v>
      </c>
    </row>
    <row r="603" spans="1:5" x14ac:dyDescent="0.2">
      <c r="A603">
        <v>46330</v>
      </c>
      <c r="B603" t="s">
        <v>135</v>
      </c>
      <c r="C603" t="s">
        <v>989</v>
      </c>
      <c r="D603" t="s">
        <v>989</v>
      </c>
      <c r="E603" t="s">
        <v>990</v>
      </c>
    </row>
    <row r="604" spans="1:5" x14ac:dyDescent="0.2">
      <c r="A604">
        <v>46352</v>
      </c>
      <c r="B604" t="s">
        <v>1032</v>
      </c>
      <c r="C604" t="s">
        <v>986</v>
      </c>
      <c r="D604" t="s">
        <v>986</v>
      </c>
      <c r="E604" t="s">
        <v>987</v>
      </c>
    </row>
    <row r="605" spans="1:5" x14ac:dyDescent="0.2">
      <c r="A605">
        <v>46388</v>
      </c>
      <c r="B605" t="s">
        <v>137</v>
      </c>
      <c r="C605" t="s">
        <v>989</v>
      </c>
      <c r="D605" t="s">
        <v>989</v>
      </c>
      <c r="E605" t="s">
        <v>987</v>
      </c>
    </row>
    <row r="606" spans="1:5" x14ac:dyDescent="0.2">
      <c r="A606">
        <v>46565</v>
      </c>
      <c r="B606" t="s">
        <v>138</v>
      </c>
      <c r="C606" t="s">
        <v>989</v>
      </c>
      <c r="D606" t="s">
        <v>989</v>
      </c>
      <c r="E606" t="s">
        <v>987</v>
      </c>
    </row>
    <row r="607" spans="1:5" x14ac:dyDescent="0.2">
      <c r="A607">
        <v>46670</v>
      </c>
      <c r="B607" t="s">
        <v>139</v>
      </c>
      <c r="C607" t="s">
        <v>986</v>
      </c>
      <c r="D607" t="s">
        <v>986</v>
      </c>
      <c r="E607" t="s">
        <v>987</v>
      </c>
    </row>
    <row r="608" spans="1:5" x14ac:dyDescent="0.2">
      <c r="A608">
        <v>46702</v>
      </c>
      <c r="B608" t="s">
        <v>140</v>
      </c>
      <c r="C608" t="s">
        <v>989</v>
      </c>
      <c r="D608" t="s">
        <v>989</v>
      </c>
      <c r="E608" t="s">
        <v>987</v>
      </c>
    </row>
    <row r="609" spans="1:5" x14ac:dyDescent="0.2">
      <c r="A609">
        <v>46709</v>
      </c>
      <c r="B609" t="s">
        <v>141</v>
      </c>
      <c r="C609" t="s">
        <v>989</v>
      </c>
      <c r="D609" t="s">
        <v>989</v>
      </c>
      <c r="E609" t="s">
        <v>987</v>
      </c>
    </row>
    <row r="610" spans="1:5" x14ac:dyDescent="0.2">
      <c r="A610">
        <v>46710</v>
      </c>
      <c r="B610" t="s">
        <v>142</v>
      </c>
      <c r="C610" t="s">
        <v>989</v>
      </c>
      <c r="D610" t="s">
        <v>989</v>
      </c>
      <c r="E610" t="s">
        <v>987</v>
      </c>
    </row>
    <row r="611" spans="1:5" x14ac:dyDescent="0.2">
      <c r="A611">
        <v>46727</v>
      </c>
      <c r="B611" t="s">
        <v>143</v>
      </c>
      <c r="C611" t="s">
        <v>989</v>
      </c>
      <c r="D611" t="s">
        <v>989</v>
      </c>
      <c r="E611" t="s">
        <v>987</v>
      </c>
    </row>
    <row r="612" spans="1:5" x14ac:dyDescent="0.2">
      <c r="A612">
        <v>46749</v>
      </c>
      <c r="B612" t="s">
        <v>144</v>
      </c>
      <c r="C612" t="s">
        <v>989</v>
      </c>
      <c r="D612" t="s">
        <v>989</v>
      </c>
      <c r="E612" t="s">
        <v>987</v>
      </c>
    </row>
    <row r="613" spans="1:5" x14ac:dyDescent="0.2">
      <c r="A613">
        <v>46753</v>
      </c>
      <c r="B613" t="s">
        <v>145</v>
      </c>
      <c r="C613" t="s">
        <v>989</v>
      </c>
      <c r="D613" t="s">
        <v>989</v>
      </c>
      <c r="E613" t="s">
        <v>987</v>
      </c>
    </row>
    <row r="614" spans="1:5" x14ac:dyDescent="0.2">
      <c r="A614">
        <v>46759</v>
      </c>
      <c r="B614" t="s">
        <v>146</v>
      </c>
      <c r="C614" t="s">
        <v>986</v>
      </c>
      <c r="D614" t="s">
        <v>986</v>
      </c>
      <c r="E614" t="s">
        <v>987</v>
      </c>
    </row>
    <row r="615" spans="1:5" x14ac:dyDescent="0.2">
      <c r="A615">
        <v>46924</v>
      </c>
      <c r="B615" t="s">
        <v>1124</v>
      </c>
      <c r="C615" t="s">
        <v>989</v>
      </c>
      <c r="D615" t="s">
        <v>989</v>
      </c>
      <c r="E615" t="s">
        <v>987</v>
      </c>
    </row>
    <row r="616" spans="1:5" x14ac:dyDescent="0.2">
      <c r="A616">
        <v>46964</v>
      </c>
      <c r="B616" t="s">
        <v>1128</v>
      </c>
      <c r="C616" t="s">
        <v>989</v>
      </c>
      <c r="D616" t="s">
        <v>989</v>
      </c>
      <c r="E616" t="s">
        <v>987</v>
      </c>
    </row>
    <row r="617" spans="1:5" x14ac:dyDescent="0.2">
      <c r="A617">
        <v>47149</v>
      </c>
      <c r="B617" t="s">
        <v>148</v>
      </c>
      <c r="C617" t="s">
        <v>986</v>
      </c>
      <c r="D617" t="s">
        <v>986</v>
      </c>
      <c r="E617" t="s">
        <v>987</v>
      </c>
    </row>
    <row r="618" spans="1:5" x14ac:dyDescent="0.2">
      <c r="A618">
        <v>47171</v>
      </c>
      <c r="B618" t="s">
        <v>149</v>
      </c>
      <c r="C618" t="s">
        <v>989</v>
      </c>
      <c r="D618" t="s">
        <v>989</v>
      </c>
      <c r="E618" t="s">
        <v>987</v>
      </c>
    </row>
    <row r="619" spans="1:5" x14ac:dyDescent="0.2">
      <c r="A619">
        <v>47229</v>
      </c>
      <c r="B619" t="s">
        <v>150</v>
      </c>
      <c r="C619" t="s">
        <v>989</v>
      </c>
      <c r="D619" t="s">
        <v>989</v>
      </c>
      <c r="E619" t="s">
        <v>987</v>
      </c>
    </row>
    <row r="620" spans="1:5" x14ac:dyDescent="0.2">
      <c r="A620">
        <v>47245</v>
      </c>
      <c r="B620" t="s">
        <v>151</v>
      </c>
      <c r="C620" t="s">
        <v>986</v>
      </c>
      <c r="D620" t="s">
        <v>986</v>
      </c>
      <c r="E620" t="s">
        <v>987</v>
      </c>
    </row>
    <row r="621" spans="1:5" x14ac:dyDescent="0.2">
      <c r="A621">
        <v>47269</v>
      </c>
      <c r="B621" t="s">
        <v>152</v>
      </c>
      <c r="C621" t="s">
        <v>989</v>
      </c>
      <c r="D621" t="s">
        <v>989</v>
      </c>
      <c r="E621" t="s">
        <v>987</v>
      </c>
    </row>
    <row r="622" spans="1:5" x14ac:dyDescent="0.2">
      <c r="A622">
        <v>47308</v>
      </c>
      <c r="B622" t="s">
        <v>153</v>
      </c>
      <c r="C622" t="s">
        <v>989</v>
      </c>
      <c r="D622" t="s">
        <v>989</v>
      </c>
      <c r="E622" t="s">
        <v>990</v>
      </c>
    </row>
    <row r="623" spans="1:5" x14ac:dyDescent="0.2">
      <c r="A623">
        <v>47355</v>
      </c>
      <c r="B623" t="s">
        <v>154</v>
      </c>
      <c r="C623" t="s">
        <v>986</v>
      </c>
      <c r="D623" t="s">
        <v>986</v>
      </c>
      <c r="E623" t="s">
        <v>987</v>
      </c>
    </row>
    <row r="624" spans="1:5" x14ac:dyDescent="0.2">
      <c r="A624">
        <v>47357</v>
      </c>
      <c r="B624" t="s">
        <v>155</v>
      </c>
      <c r="C624" t="s">
        <v>986</v>
      </c>
      <c r="D624" t="s">
        <v>986</v>
      </c>
      <c r="E624" t="s">
        <v>987</v>
      </c>
    </row>
    <row r="625" spans="1:5" s="2" customFormat="1" x14ac:dyDescent="0.2">
      <c r="A625" s="2">
        <v>47417</v>
      </c>
      <c r="B625" s="2" t="s">
        <v>156</v>
      </c>
      <c r="C625" s="2" t="s">
        <v>989</v>
      </c>
      <c r="D625" s="2" t="s">
        <v>989</v>
      </c>
      <c r="E625" s="2" t="s">
        <v>987</v>
      </c>
    </row>
    <row r="626" spans="1:5" x14ac:dyDescent="0.2">
      <c r="A626">
        <v>47713</v>
      </c>
      <c r="B626" t="s">
        <v>157</v>
      </c>
      <c r="C626" t="s">
        <v>989</v>
      </c>
      <c r="D626" t="s">
        <v>989</v>
      </c>
      <c r="E626" t="s">
        <v>987</v>
      </c>
    </row>
    <row r="627" spans="1:5" x14ac:dyDescent="0.2">
      <c r="A627">
        <v>47731</v>
      </c>
      <c r="B627" t="s">
        <v>158</v>
      </c>
      <c r="C627" t="s">
        <v>986</v>
      </c>
      <c r="D627" t="s">
        <v>986</v>
      </c>
      <c r="E627" t="s">
        <v>987</v>
      </c>
    </row>
    <row r="628" spans="1:5" x14ac:dyDescent="0.2">
      <c r="A628">
        <v>47763</v>
      </c>
      <c r="B628" t="s">
        <v>159</v>
      </c>
      <c r="C628" t="s">
        <v>989</v>
      </c>
      <c r="D628" t="s">
        <v>989</v>
      </c>
      <c r="E628" t="s">
        <v>990</v>
      </c>
    </row>
    <row r="629" spans="1:5" x14ac:dyDescent="0.2">
      <c r="A629">
        <v>47787</v>
      </c>
      <c r="B629" t="s">
        <v>160</v>
      </c>
      <c r="C629" t="s">
        <v>986</v>
      </c>
      <c r="D629" t="s">
        <v>986</v>
      </c>
      <c r="E629" t="s">
        <v>987</v>
      </c>
    </row>
    <row r="630" spans="1:5" x14ac:dyDescent="0.2">
      <c r="A630">
        <v>47788</v>
      </c>
      <c r="B630" t="s">
        <v>161</v>
      </c>
      <c r="C630" t="s">
        <v>989</v>
      </c>
      <c r="D630" t="s">
        <v>989</v>
      </c>
      <c r="E630" t="s">
        <v>990</v>
      </c>
    </row>
    <row r="631" spans="1:5" x14ac:dyDescent="0.2">
      <c r="A631">
        <v>47793</v>
      </c>
      <c r="B631" t="s">
        <v>162</v>
      </c>
      <c r="C631" t="s">
        <v>986</v>
      </c>
      <c r="D631" t="s">
        <v>986</v>
      </c>
      <c r="E631" t="s">
        <v>987</v>
      </c>
    </row>
    <row r="632" spans="1:5" x14ac:dyDescent="0.2">
      <c r="A632">
        <v>47804</v>
      </c>
      <c r="B632" t="s">
        <v>163</v>
      </c>
      <c r="C632" t="s">
        <v>986</v>
      </c>
      <c r="D632" t="s">
        <v>986</v>
      </c>
      <c r="E632" t="s">
        <v>987</v>
      </c>
    </row>
    <row r="633" spans="1:5" x14ac:dyDescent="0.2">
      <c r="A633">
        <v>47902</v>
      </c>
      <c r="B633" t="s">
        <v>164</v>
      </c>
      <c r="C633" t="s">
        <v>986</v>
      </c>
      <c r="D633" t="s">
        <v>986</v>
      </c>
      <c r="E633" t="s">
        <v>987</v>
      </c>
    </row>
    <row r="634" spans="1:5" x14ac:dyDescent="0.2">
      <c r="A634">
        <v>47905</v>
      </c>
      <c r="B634" t="s">
        <v>1108</v>
      </c>
      <c r="C634" t="s">
        <v>986</v>
      </c>
      <c r="D634" t="s">
        <v>986</v>
      </c>
      <c r="E634" t="s">
        <v>987</v>
      </c>
    </row>
    <row r="635" spans="1:5" x14ac:dyDescent="0.2">
      <c r="A635">
        <v>47917</v>
      </c>
      <c r="B635" t="s">
        <v>165</v>
      </c>
      <c r="C635" t="s">
        <v>989</v>
      </c>
      <c r="D635" t="s">
        <v>989</v>
      </c>
      <c r="E635" t="s">
        <v>990</v>
      </c>
    </row>
    <row r="636" spans="1:5" x14ac:dyDescent="0.2">
      <c r="A636">
        <v>48082</v>
      </c>
      <c r="B636" t="s">
        <v>166</v>
      </c>
      <c r="C636" t="s">
        <v>989</v>
      </c>
      <c r="D636" t="s">
        <v>989</v>
      </c>
      <c r="E636" t="s">
        <v>990</v>
      </c>
    </row>
    <row r="637" spans="1:5" x14ac:dyDescent="0.2">
      <c r="A637">
        <v>48083</v>
      </c>
      <c r="B637" t="s">
        <v>167</v>
      </c>
      <c r="C637" t="s">
        <v>989</v>
      </c>
      <c r="D637" t="s">
        <v>989</v>
      </c>
      <c r="E637" t="s">
        <v>990</v>
      </c>
    </row>
    <row r="638" spans="1:5" x14ac:dyDescent="0.2">
      <c r="A638">
        <v>48477</v>
      </c>
      <c r="B638" t="s">
        <v>169</v>
      </c>
      <c r="C638" t="s">
        <v>989</v>
      </c>
      <c r="D638" t="s">
        <v>989</v>
      </c>
      <c r="E638" t="s">
        <v>987</v>
      </c>
    </row>
    <row r="639" spans="1:5" x14ac:dyDescent="0.2">
      <c r="A639">
        <v>48478</v>
      </c>
      <c r="B639" t="s">
        <v>170</v>
      </c>
      <c r="C639" t="s">
        <v>989</v>
      </c>
      <c r="D639" t="s">
        <v>989</v>
      </c>
      <c r="E639" t="s">
        <v>990</v>
      </c>
    </row>
    <row r="640" spans="1:5" x14ac:dyDescent="0.2">
      <c r="A640">
        <v>48528</v>
      </c>
      <c r="B640" t="s">
        <v>171</v>
      </c>
      <c r="C640" t="s">
        <v>989</v>
      </c>
      <c r="D640" t="s">
        <v>989</v>
      </c>
      <c r="E640" t="s">
        <v>987</v>
      </c>
    </row>
    <row r="641" spans="1:5" x14ac:dyDescent="0.2">
      <c r="A641">
        <v>48672</v>
      </c>
      <c r="B641" t="s">
        <v>172</v>
      </c>
      <c r="C641" t="s">
        <v>986</v>
      </c>
      <c r="D641" t="s">
        <v>986</v>
      </c>
      <c r="E641" t="s">
        <v>987</v>
      </c>
    </row>
    <row r="642" spans="1:5" x14ac:dyDescent="0.2">
      <c r="A642">
        <v>48724</v>
      </c>
      <c r="B642" t="s">
        <v>173</v>
      </c>
      <c r="C642" t="s">
        <v>986</v>
      </c>
      <c r="D642" t="s">
        <v>986</v>
      </c>
      <c r="E642" t="s">
        <v>987</v>
      </c>
    </row>
    <row r="643" spans="1:5" x14ac:dyDescent="0.2">
      <c r="A643">
        <v>48876</v>
      </c>
      <c r="B643" t="s">
        <v>174</v>
      </c>
      <c r="C643" t="s">
        <v>986</v>
      </c>
      <c r="D643" t="s">
        <v>986</v>
      </c>
      <c r="E643" t="s">
        <v>987</v>
      </c>
    </row>
    <row r="644" spans="1:5" x14ac:dyDescent="0.2">
      <c r="A644">
        <v>48886</v>
      </c>
      <c r="B644" t="s">
        <v>1197</v>
      </c>
      <c r="C644" t="s">
        <v>989</v>
      </c>
      <c r="D644" t="s">
        <v>989</v>
      </c>
      <c r="E644" t="s">
        <v>990</v>
      </c>
    </row>
    <row r="645" spans="1:5" s="2" customFormat="1" x14ac:dyDescent="0.2">
      <c r="A645" s="2">
        <v>48962</v>
      </c>
      <c r="B645" s="2" t="s">
        <v>175</v>
      </c>
      <c r="C645" s="2" t="s">
        <v>989</v>
      </c>
      <c r="D645" s="2" t="s">
        <v>989</v>
      </c>
      <c r="E645" s="2" t="s">
        <v>990</v>
      </c>
    </row>
    <row r="646" spans="1:5" x14ac:dyDescent="0.2">
      <c r="A646">
        <v>49006</v>
      </c>
      <c r="B646" t="s">
        <v>1052</v>
      </c>
      <c r="C646" t="s">
        <v>986</v>
      </c>
      <c r="D646" t="s">
        <v>986</v>
      </c>
      <c r="E646" t="s">
        <v>987</v>
      </c>
    </row>
    <row r="647" spans="1:5" x14ac:dyDescent="0.2">
      <c r="A647">
        <v>49035</v>
      </c>
      <c r="B647" t="s">
        <v>177</v>
      </c>
      <c r="C647" t="s">
        <v>986</v>
      </c>
      <c r="D647" t="s">
        <v>986</v>
      </c>
      <c r="E647" t="s">
        <v>987</v>
      </c>
    </row>
    <row r="648" spans="1:5" x14ac:dyDescent="0.2">
      <c r="A648">
        <v>49088</v>
      </c>
      <c r="B648" t="s">
        <v>1107</v>
      </c>
      <c r="C648" t="s">
        <v>986</v>
      </c>
      <c r="D648" t="s">
        <v>986</v>
      </c>
      <c r="E648" t="s">
        <v>987</v>
      </c>
    </row>
    <row r="649" spans="1:5" x14ac:dyDescent="0.2">
      <c r="A649">
        <v>49115</v>
      </c>
      <c r="B649" t="s">
        <v>178</v>
      </c>
      <c r="C649" t="s">
        <v>989</v>
      </c>
      <c r="D649" t="s">
        <v>989</v>
      </c>
      <c r="E649" t="s">
        <v>987</v>
      </c>
    </row>
    <row r="650" spans="1:5" x14ac:dyDescent="0.2">
      <c r="A650">
        <v>49132</v>
      </c>
      <c r="B650" t="s">
        <v>179</v>
      </c>
      <c r="C650" t="s">
        <v>989</v>
      </c>
      <c r="D650" t="s">
        <v>989</v>
      </c>
      <c r="E650" t="s">
        <v>990</v>
      </c>
    </row>
    <row r="651" spans="1:5" x14ac:dyDescent="0.2">
      <c r="A651">
        <v>49162</v>
      </c>
      <c r="B651" t="s">
        <v>1254</v>
      </c>
      <c r="C651" t="s">
        <v>986</v>
      </c>
      <c r="D651" t="s">
        <v>986</v>
      </c>
      <c r="E651" t="s">
        <v>987</v>
      </c>
    </row>
    <row r="652" spans="1:5" x14ac:dyDescent="0.2">
      <c r="A652">
        <v>49207</v>
      </c>
      <c r="B652" t="s">
        <v>180</v>
      </c>
      <c r="C652" t="s">
        <v>986</v>
      </c>
      <c r="D652" t="s">
        <v>986</v>
      </c>
      <c r="E652" t="s">
        <v>987</v>
      </c>
    </row>
    <row r="653" spans="1:5" x14ac:dyDescent="0.2">
      <c r="A653">
        <v>49220</v>
      </c>
      <c r="B653" t="s">
        <v>1259</v>
      </c>
      <c r="C653" t="s">
        <v>986</v>
      </c>
      <c r="D653" t="s">
        <v>986</v>
      </c>
      <c r="E653" t="s">
        <v>987</v>
      </c>
    </row>
    <row r="654" spans="1:5" x14ac:dyDescent="0.2">
      <c r="A654">
        <v>49262</v>
      </c>
      <c r="B654" t="s">
        <v>181</v>
      </c>
      <c r="C654" t="s">
        <v>989</v>
      </c>
      <c r="D654" t="s">
        <v>989</v>
      </c>
      <c r="E654" t="s">
        <v>987</v>
      </c>
    </row>
    <row r="655" spans="1:5" x14ac:dyDescent="0.2">
      <c r="A655">
        <v>49277</v>
      </c>
      <c r="B655" t="s">
        <v>182</v>
      </c>
      <c r="C655" t="s">
        <v>989</v>
      </c>
      <c r="D655" t="s">
        <v>989</v>
      </c>
      <c r="E655" t="s">
        <v>987</v>
      </c>
    </row>
    <row r="656" spans="1:5" x14ac:dyDescent="0.2">
      <c r="A656">
        <v>49298</v>
      </c>
      <c r="B656" t="s">
        <v>1022</v>
      </c>
      <c r="C656" t="s">
        <v>989</v>
      </c>
      <c r="D656" t="s">
        <v>989</v>
      </c>
      <c r="E656" t="s">
        <v>987</v>
      </c>
    </row>
    <row r="657" spans="1:5" x14ac:dyDescent="0.2">
      <c r="A657">
        <v>49333</v>
      </c>
      <c r="B657" t="s">
        <v>184</v>
      </c>
      <c r="C657" t="s">
        <v>989</v>
      </c>
      <c r="D657" t="s">
        <v>989</v>
      </c>
      <c r="E657" t="s">
        <v>990</v>
      </c>
    </row>
    <row r="658" spans="1:5" x14ac:dyDescent="0.2">
      <c r="A658">
        <v>49410</v>
      </c>
      <c r="B658" t="s">
        <v>185</v>
      </c>
      <c r="C658" t="s">
        <v>989</v>
      </c>
      <c r="D658" t="s">
        <v>989</v>
      </c>
      <c r="E658" t="s">
        <v>990</v>
      </c>
    </row>
    <row r="659" spans="1:5" x14ac:dyDescent="0.2">
      <c r="A659">
        <v>49440</v>
      </c>
      <c r="B659" t="s">
        <v>186</v>
      </c>
      <c r="C659" t="s">
        <v>986</v>
      </c>
      <c r="D659" t="s">
        <v>986</v>
      </c>
      <c r="E659" t="s">
        <v>987</v>
      </c>
    </row>
    <row r="660" spans="1:5" x14ac:dyDescent="0.2">
      <c r="A660">
        <v>49455</v>
      </c>
      <c r="B660" t="s">
        <v>1084</v>
      </c>
      <c r="C660" t="s">
        <v>989</v>
      </c>
      <c r="D660" t="s">
        <v>989</v>
      </c>
      <c r="E660" t="s">
        <v>990</v>
      </c>
    </row>
    <row r="661" spans="1:5" x14ac:dyDescent="0.2">
      <c r="A661">
        <v>49531</v>
      </c>
      <c r="B661" t="s">
        <v>187</v>
      </c>
      <c r="C661" t="s">
        <v>986</v>
      </c>
      <c r="D661" t="s">
        <v>986</v>
      </c>
      <c r="E661" t="s">
        <v>987</v>
      </c>
    </row>
    <row r="662" spans="1:5" x14ac:dyDescent="0.2">
      <c r="A662">
        <v>49538</v>
      </c>
      <c r="B662" t="s">
        <v>188</v>
      </c>
      <c r="C662" t="s">
        <v>986</v>
      </c>
      <c r="D662" t="s">
        <v>986</v>
      </c>
      <c r="E662" t="s">
        <v>987</v>
      </c>
    </row>
    <row r="663" spans="1:5" x14ac:dyDescent="0.2">
      <c r="A663">
        <v>49561</v>
      </c>
      <c r="B663" t="s">
        <v>189</v>
      </c>
      <c r="C663" t="s">
        <v>986</v>
      </c>
      <c r="D663" t="s">
        <v>986</v>
      </c>
      <c r="E663" t="s">
        <v>987</v>
      </c>
    </row>
    <row r="664" spans="1:5" x14ac:dyDescent="0.2">
      <c r="A664">
        <v>49564</v>
      </c>
      <c r="B664" t="s">
        <v>190</v>
      </c>
      <c r="C664" t="s">
        <v>986</v>
      </c>
      <c r="D664" t="s">
        <v>986</v>
      </c>
      <c r="E664" t="s">
        <v>987</v>
      </c>
    </row>
    <row r="665" spans="1:5" x14ac:dyDescent="0.2">
      <c r="A665">
        <v>49570</v>
      </c>
      <c r="B665" t="s">
        <v>191</v>
      </c>
      <c r="C665" t="s">
        <v>986</v>
      </c>
      <c r="D665" t="s">
        <v>986</v>
      </c>
      <c r="E665" t="s">
        <v>987</v>
      </c>
    </row>
    <row r="666" spans="1:5" x14ac:dyDescent="0.2">
      <c r="A666">
        <v>49578</v>
      </c>
      <c r="B666" t="s">
        <v>1070</v>
      </c>
      <c r="C666" t="s">
        <v>986</v>
      </c>
      <c r="D666" t="s">
        <v>986</v>
      </c>
      <c r="E666" t="s">
        <v>987</v>
      </c>
    </row>
    <row r="667" spans="1:5" x14ac:dyDescent="0.2">
      <c r="A667">
        <v>49595</v>
      </c>
      <c r="B667" t="s">
        <v>192</v>
      </c>
      <c r="C667" t="s">
        <v>986</v>
      </c>
      <c r="D667" t="s">
        <v>986</v>
      </c>
      <c r="E667" t="s">
        <v>987</v>
      </c>
    </row>
    <row r="668" spans="1:5" x14ac:dyDescent="0.2">
      <c r="A668">
        <v>49624</v>
      </c>
      <c r="B668" t="s">
        <v>193</v>
      </c>
      <c r="C668" t="s">
        <v>986</v>
      </c>
      <c r="D668" t="s">
        <v>986</v>
      </c>
      <c r="E668" t="s">
        <v>987</v>
      </c>
    </row>
    <row r="669" spans="1:5" x14ac:dyDescent="0.2">
      <c r="A669">
        <v>49661</v>
      </c>
      <c r="B669" t="s">
        <v>194</v>
      </c>
      <c r="C669" t="s">
        <v>989</v>
      </c>
      <c r="D669" t="s">
        <v>989</v>
      </c>
      <c r="E669" t="s">
        <v>987</v>
      </c>
    </row>
    <row r="670" spans="1:5" x14ac:dyDescent="0.2">
      <c r="A670">
        <v>49675</v>
      </c>
      <c r="B670" t="s">
        <v>1023</v>
      </c>
      <c r="C670" t="s">
        <v>989</v>
      </c>
      <c r="D670" t="s">
        <v>989</v>
      </c>
      <c r="E670" t="s">
        <v>987</v>
      </c>
    </row>
    <row r="671" spans="1:5" x14ac:dyDescent="0.2">
      <c r="A671">
        <v>49694</v>
      </c>
      <c r="B671" t="s">
        <v>197</v>
      </c>
      <c r="C671" t="s">
        <v>989</v>
      </c>
      <c r="D671" t="s">
        <v>989</v>
      </c>
      <c r="E671" t="s">
        <v>987</v>
      </c>
    </row>
    <row r="672" spans="1:5" x14ac:dyDescent="0.2">
      <c r="A672">
        <v>49695</v>
      </c>
      <c r="B672" t="s">
        <v>198</v>
      </c>
      <c r="C672" t="s">
        <v>986</v>
      </c>
      <c r="D672" t="s">
        <v>986</v>
      </c>
      <c r="E672" t="s">
        <v>987</v>
      </c>
    </row>
    <row r="673" spans="1:5" x14ac:dyDescent="0.2">
      <c r="A673">
        <v>49697</v>
      </c>
      <c r="B673" t="s">
        <v>199</v>
      </c>
      <c r="C673" t="s">
        <v>989</v>
      </c>
      <c r="D673" t="s">
        <v>989</v>
      </c>
      <c r="E673" t="s">
        <v>987</v>
      </c>
    </row>
    <row r="674" spans="1:5" x14ac:dyDescent="0.2">
      <c r="A674">
        <v>49726</v>
      </c>
      <c r="B674" t="s">
        <v>200</v>
      </c>
      <c r="C674" t="s">
        <v>986</v>
      </c>
      <c r="D674" t="s">
        <v>986</v>
      </c>
      <c r="E674" t="s">
        <v>987</v>
      </c>
    </row>
    <row r="675" spans="1:5" x14ac:dyDescent="0.2">
      <c r="A675">
        <v>49747</v>
      </c>
      <c r="B675" t="s">
        <v>1024</v>
      </c>
      <c r="C675" t="s">
        <v>989</v>
      </c>
      <c r="D675" t="s">
        <v>989</v>
      </c>
      <c r="E675" t="s">
        <v>990</v>
      </c>
    </row>
    <row r="676" spans="1:5" x14ac:dyDescent="0.2">
      <c r="A676">
        <v>49863</v>
      </c>
      <c r="B676" t="s">
        <v>1262</v>
      </c>
      <c r="C676" t="s">
        <v>986</v>
      </c>
      <c r="D676" t="s">
        <v>986</v>
      </c>
      <c r="E676" t="s">
        <v>987</v>
      </c>
    </row>
    <row r="677" spans="1:5" x14ac:dyDescent="0.2">
      <c r="A677">
        <v>49894</v>
      </c>
      <c r="B677" t="s">
        <v>202</v>
      </c>
      <c r="C677" t="s">
        <v>986</v>
      </c>
      <c r="D677" t="s">
        <v>986</v>
      </c>
      <c r="E677" t="s">
        <v>987</v>
      </c>
    </row>
    <row r="678" spans="1:5" x14ac:dyDescent="0.2">
      <c r="A678">
        <v>49935</v>
      </c>
      <c r="B678" t="s">
        <v>203</v>
      </c>
      <c r="C678" t="s">
        <v>989</v>
      </c>
      <c r="D678" t="s">
        <v>989</v>
      </c>
      <c r="E678" t="s">
        <v>987</v>
      </c>
    </row>
    <row r="679" spans="1:5" x14ac:dyDescent="0.2">
      <c r="A679">
        <v>50006</v>
      </c>
      <c r="B679" t="s">
        <v>204</v>
      </c>
      <c r="C679" t="s">
        <v>986</v>
      </c>
      <c r="D679" t="s">
        <v>986</v>
      </c>
      <c r="E679" t="s">
        <v>987</v>
      </c>
    </row>
    <row r="680" spans="1:5" x14ac:dyDescent="0.2">
      <c r="A680">
        <v>50049</v>
      </c>
      <c r="B680" t="s">
        <v>205</v>
      </c>
      <c r="C680" t="s">
        <v>986</v>
      </c>
      <c r="D680" t="s">
        <v>986</v>
      </c>
      <c r="E680" t="s">
        <v>987</v>
      </c>
    </row>
    <row r="681" spans="1:5" x14ac:dyDescent="0.2">
      <c r="A681">
        <v>50531</v>
      </c>
      <c r="B681" t="s">
        <v>206</v>
      </c>
      <c r="C681" t="s">
        <v>989</v>
      </c>
      <c r="D681" t="s">
        <v>989</v>
      </c>
      <c r="E681" t="s">
        <v>990</v>
      </c>
    </row>
    <row r="682" spans="1:5" x14ac:dyDescent="0.2">
      <c r="A682">
        <v>50583</v>
      </c>
      <c r="B682" t="s">
        <v>207</v>
      </c>
      <c r="C682" t="s">
        <v>986</v>
      </c>
      <c r="D682" t="s">
        <v>986</v>
      </c>
      <c r="E682" t="s">
        <v>987</v>
      </c>
    </row>
    <row r="683" spans="1:5" x14ac:dyDescent="0.2">
      <c r="A683">
        <v>50591</v>
      </c>
      <c r="B683" t="s">
        <v>208</v>
      </c>
      <c r="C683" t="s">
        <v>986</v>
      </c>
      <c r="D683" t="s">
        <v>986</v>
      </c>
      <c r="E683" t="s">
        <v>987</v>
      </c>
    </row>
    <row r="684" spans="1:5" x14ac:dyDescent="0.2">
      <c r="A684">
        <v>50593</v>
      </c>
      <c r="B684" t="s">
        <v>209</v>
      </c>
      <c r="C684" t="s">
        <v>989</v>
      </c>
      <c r="D684" t="s">
        <v>989</v>
      </c>
      <c r="E684" t="s">
        <v>987</v>
      </c>
    </row>
    <row r="685" spans="1:5" x14ac:dyDescent="0.2">
      <c r="A685">
        <v>50628</v>
      </c>
      <c r="B685" t="s">
        <v>210</v>
      </c>
      <c r="C685" t="s">
        <v>989</v>
      </c>
      <c r="D685" t="s">
        <v>989</v>
      </c>
      <c r="E685" t="s">
        <v>990</v>
      </c>
    </row>
    <row r="686" spans="1:5" x14ac:dyDescent="0.2">
      <c r="A686">
        <v>50668</v>
      </c>
      <c r="B686" t="s">
        <v>211</v>
      </c>
      <c r="C686" t="s">
        <v>989</v>
      </c>
      <c r="D686" t="s">
        <v>989</v>
      </c>
      <c r="E686" t="s">
        <v>987</v>
      </c>
    </row>
    <row r="687" spans="1:5" x14ac:dyDescent="0.2">
      <c r="A687">
        <v>50699</v>
      </c>
      <c r="B687" t="s">
        <v>212</v>
      </c>
      <c r="C687" t="s">
        <v>986</v>
      </c>
      <c r="D687" t="s">
        <v>986</v>
      </c>
      <c r="E687" t="s">
        <v>987</v>
      </c>
    </row>
    <row r="688" spans="1:5" x14ac:dyDescent="0.2">
      <c r="A688">
        <v>50732</v>
      </c>
      <c r="B688" t="s">
        <v>213</v>
      </c>
      <c r="C688" t="s">
        <v>989</v>
      </c>
      <c r="D688" t="s">
        <v>989</v>
      </c>
      <c r="E688" t="s">
        <v>987</v>
      </c>
    </row>
    <row r="689" spans="1:5" x14ac:dyDescent="0.2">
      <c r="A689">
        <v>50848</v>
      </c>
      <c r="B689" t="s">
        <v>214</v>
      </c>
      <c r="C689" t="s">
        <v>986</v>
      </c>
      <c r="D689" t="s">
        <v>986</v>
      </c>
      <c r="E689" t="s">
        <v>987</v>
      </c>
    </row>
    <row r="690" spans="1:5" x14ac:dyDescent="0.2">
      <c r="A690">
        <v>50857</v>
      </c>
      <c r="B690" t="s">
        <v>215</v>
      </c>
      <c r="C690" t="s">
        <v>989</v>
      </c>
      <c r="D690" t="s">
        <v>989</v>
      </c>
      <c r="E690" t="s">
        <v>990</v>
      </c>
    </row>
    <row r="691" spans="1:5" x14ac:dyDescent="0.2">
      <c r="A691">
        <v>50859</v>
      </c>
      <c r="B691" t="s">
        <v>216</v>
      </c>
      <c r="C691" t="s">
        <v>989</v>
      </c>
      <c r="D691" t="s">
        <v>989</v>
      </c>
      <c r="E691" t="s">
        <v>990</v>
      </c>
    </row>
    <row r="692" spans="1:5" x14ac:dyDescent="0.2">
      <c r="A692">
        <v>50861</v>
      </c>
      <c r="B692" t="s">
        <v>217</v>
      </c>
      <c r="C692" t="s">
        <v>989</v>
      </c>
      <c r="D692" t="s">
        <v>989</v>
      </c>
      <c r="E692" t="s">
        <v>987</v>
      </c>
    </row>
    <row r="693" spans="1:5" x14ac:dyDescent="0.2">
      <c r="A693">
        <v>50870</v>
      </c>
      <c r="B693" t="s">
        <v>218</v>
      </c>
      <c r="C693" t="s">
        <v>989</v>
      </c>
      <c r="D693" t="s">
        <v>989</v>
      </c>
      <c r="E693" t="s">
        <v>990</v>
      </c>
    </row>
    <row r="694" spans="1:5" x14ac:dyDescent="0.2">
      <c r="A694">
        <v>50874</v>
      </c>
      <c r="B694" t="s">
        <v>219</v>
      </c>
      <c r="C694" t="s">
        <v>989</v>
      </c>
      <c r="D694" t="s">
        <v>989</v>
      </c>
      <c r="E694" t="s">
        <v>990</v>
      </c>
    </row>
    <row r="695" spans="1:5" x14ac:dyDescent="0.2">
      <c r="A695">
        <v>50880</v>
      </c>
      <c r="B695" t="s">
        <v>220</v>
      </c>
      <c r="C695" t="s">
        <v>986</v>
      </c>
      <c r="D695" t="s">
        <v>986</v>
      </c>
      <c r="E695" t="s">
        <v>987</v>
      </c>
    </row>
    <row r="696" spans="1:5" x14ac:dyDescent="0.2">
      <c r="A696">
        <v>50889</v>
      </c>
      <c r="B696" t="s">
        <v>221</v>
      </c>
      <c r="C696" t="s">
        <v>989</v>
      </c>
      <c r="D696" t="s">
        <v>989</v>
      </c>
      <c r="E696" t="s">
        <v>990</v>
      </c>
    </row>
    <row r="697" spans="1:5" x14ac:dyDescent="0.2">
      <c r="A697">
        <v>50894</v>
      </c>
      <c r="B697" t="s">
        <v>222</v>
      </c>
      <c r="C697" t="s">
        <v>989</v>
      </c>
      <c r="D697" t="s">
        <v>989</v>
      </c>
      <c r="E697" t="s">
        <v>990</v>
      </c>
    </row>
    <row r="698" spans="1:5" x14ac:dyDescent="0.2">
      <c r="A698">
        <v>50895</v>
      </c>
      <c r="B698" t="s">
        <v>223</v>
      </c>
      <c r="C698" t="s">
        <v>989</v>
      </c>
      <c r="D698" t="s">
        <v>989</v>
      </c>
      <c r="E698" t="s">
        <v>990</v>
      </c>
    </row>
    <row r="699" spans="1:5" x14ac:dyDescent="0.2">
      <c r="A699">
        <v>50901</v>
      </c>
      <c r="B699" t="s">
        <v>224</v>
      </c>
      <c r="C699" t="s">
        <v>989</v>
      </c>
      <c r="D699" t="s">
        <v>989</v>
      </c>
      <c r="E699" t="s">
        <v>990</v>
      </c>
    </row>
    <row r="700" spans="1:5" x14ac:dyDescent="0.2">
      <c r="A700">
        <v>50903</v>
      </c>
      <c r="B700" t="s">
        <v>225</v>
      </c>
      <c r="C700" t="s">
        <v>986</v>
      </c>
      <c r="D700" t="s">
        <v>986</v>
      </c>
      <c r="E700" t="s">
        <v>987</v>
      </c>
    </row>
    <row r="701" spans="1:5" x14ac:dyDescent="0.2">
      <c r="A701">
        <v>50906</v>
      </c>
      <c r="B701" t="s">
        <v>226</v>
      </c>
      <c r="C701" t="s">
        <v>989</v>
      </c>
      <c r="D701" t="s">
        <v>989</v>
      </c>
      <c r="E701" t="s">
        <v>990</v>
      </c>
    </row>
    <row r="702" spans="1:5" x14ac:dyDescent="0.2">
      <c r="A702">
        <v>50910</v>
      </c>
      <c r="B702" t="s">
        <v>227</v>
      </c>
      <c r="C702" t="s">
        <v>986</v>
      </c>
      <c r="D702" t="s">
        <v>986</v>
      </c>
      <c r="E702" t="s">
        <v>987</v>
      </c>
    </row>
    <row r="703" spans="1:5" x14ac:dyDescent="0.2">
      <c r="A703">
        <v>50919</v>
      </c>
      <c r="B703" t="s">
        <v>228</v>
      </c>
      <c r="C703" t="s">
        <v>989</v>
      </c>
      <c r="D703" t="s">
        <v>989</v>
      </c>
      <c r="E703" t="s">
        <v>987</v>
      </c>
    </row>
    <row r="704" spans="1:5" x14ac:dyDescent="0.2">
      <c r="A704">
        <v>50930</v>
      </c>
      <c r="B704" t="s">
        <v>229</v>
      </c>
      <c r="C704" t="s">
        <v>986</v>
      </c>
      <c r="D704" t="s">
        <v>986</v>
      </c>
      <c r="E704" t="s">
        <v>987</v>
      </c>
    </row>
    <row r="705" spans="1:5" x14ac:dyDescent="0.2">
      <c r="A705">
        <v>50940</v>
      </c>
      <c r="B705" t="s">
        <v>230</v>
      </c>
      <c r="C705" t="s">
        <v>989</v>
      </c>
      <c r="D705" t="s">
        <v>989</v>
      </c>
      <c r="E705" t="s">
        <v>990</v>
      </c>
    </row>
    <row r="706" spans="1:5" x14ac:dyDescent="0.2">
      <c r="A706">
        <v>50941</v>
      </c>
      <c r="B706" t="s">
        <v>1129</v>
      </c>
      <c r="C706" t="s">
        <v>986</v>
      </c>
      <c r="D706" t="s">
        <v>986</v>
      </c>
      <c r="E706" t="s">
        <v>987</v>
      </c>
    </row>
    <row r="707" spans="1:5" x14ac:dyDescent="0.2">
      <c r="A707">
        <v>50946</v>
      </c>
      <c r="B707" t="s">
        <v>1192</v>
      </c>
      <c r="C707" t="s">
        <v>986</v>
      </c>
      <c r="D707" t="s">
        <v>986</v>
      </c>
      <c r="E707" t="s">
        <v>987</v>
      </c>
    </row>
    <row r="708" spans="1:5" x14ac:dyDescent="0.2">
      <c r="A708">
        <v>50950</v>
      </c>
      <c r="B708" t="s">
        <v>231</v>
      </c>
      <c r="C708" t="s">
        <v>989</v>
      </c>
      <c r="D708" t="s">
        <v>989</v>
      </c>
      <c r="E708" t="s">
        <v>987</v>
      </c>
    </row>
    <row r="709" spans="1:5" x14ac:dyDescent="0.2">
      <c r="A709">
        <v>50966</v>
      </c>
      <c r="B709" t="s">
        <v>232</v>
      </c>
      <c r="C709" t="s">
        <v>986</v>
      </c>
      <c r="D709" t="s">
        <v>986</v>
      </c>
      <c r="E709" t="s">
        <v>987</v>
      </c>
    </row>
    <row r="710" spans="1:5" x14ac:dyDescent="0.2">
      <c r="A710">
        <v>50967</v>
      </c>
      <c r="B710" t="s">
        <v>233</v>
      </c>
      <c r="C710" t="s">
        <v>989</v>
      </c>
      <c r="D710" t="s">
        <v>989</v>
      </c>
      <c r="E710" t="s">
        <v>990</v>
      </c>
    </row>
    <row r="711" spans="1:5" x14ac:dyDescent="0.2">
      <c r="A711">
        <v>50969</v>
      </c>
      <c r="B711" t="s">
        <v>234</v>
      </c>
      <c r="C711" t="s">
        <v>986</v>
      </c>
      <c r="D711" t="s">
        <v>986</v>
      </c>
      <c r="E711" t="s">
        <v>987</v>
      </c>
    </row>
    <row r="712" spans="1:5" x14ac:dyDescent="0.2">
      <c r="A712">
        <v>50970</v>
      </c>
      <c r="B712" t="s">
        <v>235</v>
      </c>
      <c r="C712" t="s">
        <v>989</v>
      </c>
      <c r="D712" t="s">
        <v>989</v>
      </c>
      <c r="E712" t="s">
        <v>990</v>
      </c>
    </row>
    <row r="713" spans="1:5" x14ac:dyDescent="0.2">
      <c r="A713">
        <v>50986</v>
      </c>
      <c r="B713" t="s">
        <v>236</v>
      </c>
      <c r="C713" t="s">
        <v>989</v>
      </c>
      <c r="D713" t="s">
        <v>989</v>
      </c>
      <c r="E713" t="s">
        <v>990</v>
      </c>
    </row>
    <row r="714" spans="1:5" x14ac:dyDescent="0.2">
      <c r="A714">
        <v>50988</v>
      </c>
      <c r="B714" t="s">
        <v>237</v>
      </c>
      <c r="C714" t="s">
        <v>989</v>
      </c>
      <c r="D714" t="s">
        <v>989</v>
      </c>
      <c r="E714" t="s">
        <v>990</v>
      </c>
    </row>
    <row r="715" spans="1:5" x14ac:dyDescent="0.2">
      <c r="A715">
        <v>50989</v>
      </c>
      <c r="B715" t="s">
        <v>238</v>
      </c>
      <c r="C715" t="s">
        <v>986</v>
      </c>
      <c r="D715" t="s">
        <v>986</v>
      </c>
      <c r="E715" t="s">
        <v>987</v>
      </c>
    </row>
    <row r="716" spans="1:5" x14ac:dyDescent="0.2">
      <c r="A716">
        <v>50990</v>
      </c>
      <c r="B716" t="s">
        <v>239</v>
      </c>
      <c r="C716" t="s">
        <v>986</v>
      </c>
      <c r="D716" t="s">
        <v>986</v>
      </c>
      <c r="E716" t="s">
        <v>987</v>
      </c>
    </row>
    <row r="717" spans="1:5" x14ac:dyDescent="0.2">
      <c r="A717">
        <v>50993</v>
      </c>
      <c r="B717" t="s">
        <v>240</v>
      </c>
      <c r="C717" t="s">
        <v>989</v>
      </c>
      <c r="D717" t="s">
        <v>989</v>
      </c>
      <c r="E717" t="s">
        <v>990</v>
      </c>
    </row>
    <row r="718" spans="1:5" x14ac:dyDescent="0.2">
      <c r="A718">
        <v>50996</v>
      </c>
      <c r="B718" t="s">
        <v>241</v>
      </c>
      <c r="C718" t="s">
        <v>986</v>
      </c>
      <c r="D718" t="s">
        <v>986</v>
      </c>
      <c r="E718" t="s">
        <v>987</v>
      </c>
    </row>
    <row r="719" spans="1:5" x14ac:dyDescent="0.2">
      <c r="A719">
        <v>51011</v>
      </c>
      <c r="B719" t="s">
        <v>242</v>
      </c>
      <c r="C719" t="s">
        <v>989</v>
      </c>
      <c r="D719" t="s">
        <v>989</v>
      </c>
      <c r="E719" t="s">
        <v>990</v>
      </c>
    </row>
    <row r="720" spans="1:5" x14ac:dyDescent="0.2">
      <c r="A720">
        <v>51013</v>
      </c>
      <c r="B720" t="s">
        <v>243</v>
      </c>
      <c r="C720" t="s">
        <v>986</v>
      </c>
      <c r="D720" t="s">
        <v>986</v>
      </c>
      <c r="E720" t="s">
        <v>987</v>
      </c>
    </row>
    <row r="721" spans="1:5" x14ac:dyDescent="0.2">
      <c r="A721">
        <v>51015</v>
      </c>
      <c r="B721" t="s">
        <v>244</v>
      </c>
      <c r="C721" t="s">
        <v>986</v>
      </c>
      <c r="D721" t="s">
        <v>986</v>
      </c>
      <c r="E721" t="s">
        <v>987</v>
      </c>
    </row>
    <row r="722" spans="1:5" x14ac:dyDescent="0.2">
      <c r="A722">
        <v>51036</v>
      </c>
      <c r="B722" t="s">
        <v>245</v>
      </c>
      <c r="C722" t="s">
        <v>989</v>
      </c>
      <c r="D722" t="s">
        <v>989</v>
      </c>
      <c r="E722" t="s">
        <v>990</v>
      </c>
    </row>
    <row r="723" spans="1:5" x14ac:dyDescent="0.2">
      <c r="A723">
        <v>51038</v>
      </c>
      <c r="B723" t="s">
        <v>247</v>
      </c>
      <c r="C723" t="s">
        <v>989</v>
      </c>
      <c r="D723" t="s">
        <v>989</v>
      </c>
      <c r="E723" t="s">
        <v>990</v>
      </c>
    </row>
    <row r="724" spans="1:5" x14ac:dyDescent="0.2">
      <c r="A724">
        <v>51041</v>
      </c>
      <c r="B724" t="s">
        <v>248</v>
      </c>
      <c r="C724" t="s">
        <v>989</v>
      </c>
      <c r="D724" t="s">
        <v>989</v>
      </c>
      <c r="E724" t="s">
        <v>990</v>
      </c>
    </row>
    <row r="725" spans="1:5" s="2" customFormat="1" x14ac:dyDescent="0.2">
      <c r="A725" s="2">
        <v>51043</v>
      </c>
      <c r="B725" s="2" t="s">
        <v>249</v>
      </c>
      <c r="C725" s="2" t="s">
        <v>989</v>
      </c>
      <c r="D725" s="2" t="s">
        <v>989</v>
      </c>
      <c r="E725" s="2" t="s">
        <v>990</v>
      </c>
    </row>
    <row r="726" spans="1:5" x14ac:dyDescent="0.2">
      <c r="A726">
        <v>51047</v>
      </c>
      <c r="B726" t="s">
        <v>250</v>
      </c>
      <c r="C726" t="s">
        <v>989</v>
      </c>
      <c r="D726" t="s">
        <v>989</v>
      </c>
      <c r="E726" t="s">
        <v>990</v>
      </c>
    </row>
    <row r="727" spans="1:5" x14ac:dyDescent="0.2">
      <c r="A727">
        <v>51048</v>
      </c>
      <c r="B727" t="s">
        <v>251</v>
      </c>
      <c r="C727" t="s">
        <v>989</v>
      </c>
      <c r="D727" t="s">
        <v>989</v>
      </c>
      <c r="E727" t="s">
        <v>990</v>
      </c>
    </row>
    <row r="728" spans="1:5" x14ac:dyDescent="0.2">
      <c r="A728">
        <v>51049</v>
      </c>
      <c r="B728" t="s">
        <v>252</v>
      </c>
      <c r="C728" t="s">
        <v>989</v>
      </c>
      <c r="D728" t="s">
        <v>989</v>
      </c>
      <c r="E728" t="s">
        <v>990</v>
      </c>
    </row>
    <row r="729" spans="1:5" x14ac:dyDescent="0.2">
      <c r="A729">
        <v>51053</v>
      </c>
      <c r="B729" t="s">
        <v>253</v>
      </c>
      <c r="C729" t="s">
        <v>989</v>
      </c>
      <c r="D729" t="s">
        <v>989</v>
      </c>
      <c r="E729" t="s">
        <v>990</v>
      </c>
    </row>
    <row r="730" spans="1:5" x14ac:dyDescent="0.2">
      <c r="A730">
        <v>51054</v>
      </c>
      <c r="B730" t="s">
        <v>254</v>
      </c>
      <c r="C730" t="s">
        <v>989</v>
      </c>
      <c r="D730" t="s">
        <v>989</v>
      </c>
      <c r="E730" t="s">
        <v>990</v>
      </c>
    </row>
    <row r="731" spans="1:5" x14ac:dyDescent="0.2">
      <c r="A731">
        <v>51056</v>
      </c>
      <c r="B731" t="s">
        <v>255</v>
      </c>
      <c r="C731" t="s">
        <v>989</v>
      </c>
      <c r="D731" t="s">
        <v>989</v>
      </c>
      <c r="E731" t="s">
        <v>987</v>
      </c>
    </row>
    <row r="732" spans="1:5" x14ac:dyDescent="0.2">
      <c r="A732">
        <v>51058</v>
      </c>
      <c r="B732" t="s">
        <v>256</v>
      </c>
      <c r="C732" t="s">
        <v>989</v>
      </c>
      <c r="D732" t="s">
        <v>989</v>
      </c>
      <c r="E732" t="s">
        <v>990</v>
      </c>
    </row>
    <row r="733" spans="1:5" x14ac:dyDescent="0.2">
      <c r="A733">
        <v>51060</v>
      </c>
      <c r="B733" t="s">
        <v>257</v>
      </c>
      <c r="C733" t="s">
        <v>989</v>
      </c>
      <c r="D733" t="s">
        <v>989</v>
      </c>
      <c r="E733" t="s">
        <v>990</v>
      </c>
    </row>
    <row r="734" spans="1:5" x14ac:dyDescent="0.2">
      <c r="A734">
        <v>51063</v>
      </c>
      <c r="B734" t="s">
        <v>258</v>
      </c>
      <c r="C734" t="s">
        <v>989</v>
      </c>
      <c r="D734" t="s">
        <v>989</v>
      </c>
      <c r="E734" t="s">
        <v>990</v>
      </c>
    </row>
    <row r="735" spans="1:5" x14ac:dyDescent="0.2">
      <c r="A735">
        <v>51064</v>
      </c>
      <c r="B735" t="s">
        <v>259</v>
      </c>
      <c r="C735" t="s">
        <v>989</v>
      </c>
      <c r="D735" t="s">
        <v>989</v>
      </c>
      <c r="E735" t="s">
        <v>990</v>
      </c>
    </row>
    <row r="736" spans="1:5" x14ac:dyDescent="0.2">
      <c r="A736">
        <v>51068</v>
      </c>
      <c r="B736" t="s">
        <v>260</v>
      </c>
      <c r="C736" t="s">
        <v>989</v>
      </c>
      <c r="D736" t="s">
        <v>989</v>
      </c>
      <c r="E736" t="s">
        <v>990</v>
      </c>
    </row>
    <row r="737" spans="1:5" x14ac:dyDescent="0.2">
      <c r="A737">
        <v>51070</v>
      </c>
      <c r="B737" t="s">
        <v>261</v>
      </c>
      <c r="C737" t="s">
        <v>989</v>
      </c>
      <c r="D737" t="s">
        <v>989</v>
      </c>
      <c r="E737" t="s">
        <v>990</v>
      </c>
    </row>
    <row r="738" spans="1:5" x14ac:dyDescent="0.2">
      <c r="A738">
        <v>51073</v>
      </c>
      <c r="B738" t="s">
        <v>262</v>
      </c>
      <c r="C738" t="s">
        <v>989</v>
      </c>
      <c r="D738" t="s">
        <v>989</v>
      </c>
      <c r="E738" t="s">
        <v>990</v>
      </c>
    </row>
    <row r="739" spans="1:5" x14ac:dyDescent="0.2">
      <c r="A739">
        <v>51080</v>
      </c>
      <c r="B739" t="s">
        <v>263</v>
      </c>
      <c r="C739" t="s">
        <v>989</v>
      </c>
      <c r="D739" t="s">
        <v>989</v>
      </c>
      <c r="E739" t="s">
        <v>990</v>
      </c>
    </row>
    <row r="740" spans="1:5" x14ac:dyDescent="0.2">
      <c r="A740">
        <v>51084</v>
      </c>
      <c r="B740" t="s">
        <v>264</v>
      </c>
      <c r="C740" t="s">
        <v>989</v>
      </c>
      <c r="D740" t="s">
        <v>989</v>
      </c>
      <c r="E740" t="s">
        <v>990</v>
      </c>
    </row>
    <row r="741" spans="1:5" x14ac:dyDescent="0.2">
      <c r="A741">
        <v>51087</v>
      </c>
      <c r="B741" t="s">
        <v>1025</v>
      </c>
      <c r="C741" t="s">
        <v>989</v>
      </c>
      <c r="D741" t="s">
        <v>989</v>
      </c>
      <c r="E741" t="s">
        <v>990</v>
      </c>
    </row>
    <row r="742" spans="1:5" x14ac:dyDescent="0.2">
      <c r="A742">
        <v>51089</v>
      </c>
      <c r="B742" t="s">
        <v>266</v>
      </c>
      <c r="C742" t="s">
        <v>989</v>
      </c>
      <c r="D742" t="s">
        <v>989</v>
      </c>
      <c r="E742" t="s">
        <v>990</v>
      </c>
    </row>
    <row r="743" spans="1:5" x14ac:dyDescent="0.2">
      <c r="A743">
        <v>51090</v>
      </c>
      <c r="B743" t="s">
        <v>267</v>
      </c>
      <c r="C743" t="s">
        <v>989</v>
      </c>
      <c r="D743" t="s">
        <v>989</v>
      </c>
      <c r="E743" t="s">
        <v>990</v>
      </c>
    </row>
    <row r="744" spans="1:5" x14ac:dyDescent="0.2">
      <c r="A744">
        <v>51093</v>
      </c>
      <c r="B744" t="s">
        <v>268</v>
      </c>
      <c r="C744" t="s">
        <v>989</v>
      </c>
      <c r="D744" t="s">
        <v>989</v>
      </c>
      <c r="E744" t="s">
        <v>990</v>
      </c>
    </row>
    <row r="745" spans="1:5" x14ac:dyDescent="0.2">
      <c r="A745">
        <v>51094</v>
      </c>
      <c r="B745" t="s">
        <v>269</v>
      </c>
      <c r="C745" t="s">
        <v>986</v>
      </c>
      <c r="D745" t="s">
        <v>986</v>
      </c>
      <c r="E745" t="s">
        <v>987</v>
      </c>
    </row>
    <row r="746" spans="1:5" x14ac:dyDescent="0.2">
      <c r="A746">
        <v>51098</v>
      </c>
      <c r="B746" t="s">
        <v>270</v>
      </c>
      <c r="C746" t="s">
        <v>989</v>
      </c>
      <c r="D746" t="s">
        <v>989</v>
      </c>
      <c r="E746" t="s">
        <v>990</v>
      </c>
    </row>
    <row r="747" spans="1:5" x14ac:dyDescent="0.2">
      <c r="A747">
        <v>51101</v>
      </c>
      <c r="B747" t="s">
        <v>271</v>
      </c>
      <c r="C747" t="s">
        <v>989</v>
      </c>
      <c r="D747" t="s">
        <v>989</v>
      </c>
      <c r="E747" t="s">
        <v>990</v>
      </c>
    </row>
    <row r="748" spans="1:5" x14ac:dyDescent="0.2">
      <c r="A748">
        <v>51102</v>
      </c>
      <c r="B748" t="s">
        <v>272</v>
      </c>
      <c r="C748" t="s">
        <v>989</v>
      </c>
      <c r="D748" t="s">
        <v>989</v>
      </c>
      <c r="E748" t="s">
        <v>990</v>
      </c>
    </row>
    <row r="749" spans="1:5" x14ac:dyDescent="0.2">
      <c r="A749">
        <v>51103</v>
      </c>
      <c r="B749" t="s">
        <v>273</v>
      </c>
      <c r="C749" t="s">
        <v>989</v>
      </c>
      <c r="D749" t="s">
        <v>989</v>
      </c>
      <c r="E749" t="s">
        <v>990</v>
      </c>
    </row>
    <row r="750" spans="1:5" x14ac:dyDescent="0.2">
      <c r="A750">
        <v>51105</v>
      </c>
      <c r="B750" t="s">
        <v>274</v>
      </c>
      <c r="C750" t="s">
        <v>989</v>
      </c>
      <c r="D750" t="s">
        <v>989</v>
      </c>
      <c r="E750" t="s">
        <v>990</v>
      </c>
    </row>
    <row r="751" spans="1:5" x14ac:dyDescent="0.2">
      <c r="A751">
        <v>51109</v>
      </c>
      <c r="B751" t="s">
        <v>275</v>
      </c>
      <c r="C751" t="s">
        <v>989</v>
      </c>
      <c r="D751" t="s">
        <v>989</v>
      </c>
      <c r="E751" t="s">
        <v>987</v>
      </c>
    </row>
    <row r="752" spans="1:5" x14ac:dyDescent="0.2">
      <c r="A752">
        <v>51116</v>
      </c>
      <c r="B752" t="s">
        <v>1209</v>
      </c>
      <c r="C752" t="s">
        <v>986</v>
      </c>
      <c r="D752" t="s">
        <v>986</v>
      </c>
      <c r="E752" t="s">
        <v>987</v>
      </c>
    </row>
    <row r="753" spans="1:5" x14ac:dyDescent="0.2">
      <c r="A753">
        <v>51129</v>
      </c>
      <c r="B753" t="s">
        <v>1308</v>
      </c>
      <c r="C753" t="s">
        <v>986</v>
      </c>
      <c r="D753" t="s">
        <v>986</v>
      </c>
      <c r="E753" t="s">
        <v>987</v>
      </c>
    </row>
    <row r="754" spans="1:5" x14ac:dyDescent="0.2">
      <c r="A754">
        <v>51139</v>
      </c>
      <c r="B754" t="s">
        <v>276</v>
      </c>
      <c r="C754" t="s">
        <v>986</v>
      </c>
      <c r="D754" t="s">
        <v>986</v>
      </c>
      <c r="E754" t="s">
        <v>987</v>
      </c>
    </row>
    <row r="755" spans="1:5" x14ac:dyDescent="0.2">
      <c r="A755">
        <v>51161</v>
      </c>
      <c r="B755" t="s">
        <v>277</v>
      </c>
      <c r="C755" t="s">
        <v>986</v>
      </c>
      <c r="D755" t="s">
        <v>986</v>
      </c>
      <c r="E755" t="s">
        <v>987</v>
      </c>
    </row>
    <row r="756" spans="1:5" x14ac:dyDescent="0.2">
      <c r="A756">
        <v>51163</v>
      </c>
      <c r="B756" t="s">
        <v>278</v>
      </c>
      <c r="C756" t="s">
        <v>989</v>
      </c>
      <c r="D756" t="s">
        <v>989</v>
      </c>
      <c r="E756" t="s">
        <v>987</v>
      </c>
    </row>
    <row r="757" spans="1:5" x14ac:dyDescent="0.2">
      <c r="A757">
        <v>51191</v>
      </c>
      <c r="B757" t="s">
        <v>279</v>
      </c>
      <c r="C757" t="s">
        <v>989</v>
      </c>
      <c r="D757" t="s">
        <v>989</v>
      </c>
      <c r="E757" t="s">
        <v>990</v>
      </c>
    </row>
    <row r="758" spans="1:5" x14ac:dyDescent="0.2">
      <c r="A758">
        <v>51212</v>
      </c>
      <c r="B758" t="s">
        <v>280</v>
      </c>
      <c r="C758" t="s">
        <v>989</v>
      </c>
      <c r="D758" t="s">
        <v>989</v>
      </c>
      <c r="E758" t="s">
        <v>990</v>
      </c>
    </row>
    <row r="759" spans="1:5" x14ac:dyDescent="0.2">
      <c r="A759">
        <v>51225</v>
      </c>
      <c r="B759" t="s">
        <v>281</v>
      </c>
      <c r="C759" t="s">
        <v>986</v>
      </c>
      <c r="D759" t="s">
        <v>986</v>
      </c>
      <c r="E759" t="s">
        <v>987</v>
      </c>
    </row>
    <row r="760" spans="1:5" x14ac:dyDescent="0.2">
      <c r="A760">
        <v>51226</v>
      </c>
      <c r="B760" t="s">
        <v>282</v>
      </c>
      <c r="C760" t="s">
        <v>989</v>
      </c>
      <c r="D760" t="s">
        <v>989</v>
      </c>
      <c r="E760" t="s">
        <v>990</v>
      </c>
    </row>
    <row r="761" spans="1:5" x14ac:dyDescent="0.2">
      <c r="A761">
        <v>51227</v>
      </c>
      <c r="B761" t="s">
        <v>283</v>
      </c>
      <c r="C761" t="s">
        <v>989</v>
      </c>
      <c r="D761" t="s">
        <v>989</v>
      </c>
      <c r="E761" t="s">
        <v>990</v>
      </c>
    </row>
    <row r="762" spans="1:5" x14ac:dyDescent="0.2">
      <c r="A762">
        <v>51228</v>
      </c>
      <c r="B762" t="s">
        <v>284</v>
      </c>
      <c r="C762" t="s">
        <v>989</v>
      </c>
      <c r="D762" t="s">
        <v>989</v>
      </c>
      <c r="E762" t="s">
        <v>990</v>
      </c>
    </row>
    <row r="763" spans="1:5" x14ac:dyDescent="0.2">
      <c r="A763">
        <v>51231</v>
      </c>
      <c r="B763" t="s">
        <v>1143</v>
      </c>
      <c r="C763" t="s">
        <v>986</v>
      </c>
      <c r="D763" t="s">
        <v>986</v>
      </c>
      <c r="E763" t="s">
        <v>987</v>
      </c>
    </row>
    <row r="764" spans="1:5" x14ac:dyDescent="0.2">
      <c r="A764">
        <v>51233</v>
      </c>
      <c r="B764" t="s">
        <v>1093</v>
      </c>
      <c r="C764" t="s">
        <v>986</v>
      </c>
      <c r="D764" t="s">
        <v>986</v>
      </c>
      <c r="E764" t="s">
        <v>987</v>
      </c>
    </row>
    <row r="765" spans="1:5" x14ac:dyDescent="0.2">
      <c r="A765">
        <v>51240</v>
      </c>
      <c r="B765" t="s">
        <v>285</v>
      </c>
      <c r="C765" t="s">
        <v>986</v>
      </c>
      <c r="D765" t="s">
        <v>986</v>
      </c>
      <c r="E765" t="s">
        <v>987</v>
      </c>
    </row>
    <row r="766" spans="1:5" x14ac:dyDescent="0.2">
      <c r="A766">
        <v>51241</v>
      </c>
      <c r="B766" t="s">
        <v>286</v>
      </c>
      <c r="C766" t="s">
        <v>989</v>
      </c>
      <c r="D766" t="s">
        <v>989</v>
      </c>
      <c r="E766" t="s">
        <v>990</v>
      </c>
    </row>
    <row r="767" spans="1:5" x14ac:dyDescent="0.2">
      <c r="A767">
        <v>51242</v>
      </c>
      <c r="B767" t="s">
        <v>287</v>
      </c>
      <c r="C767" t="s">
        <v>986</v>
      </c>
      <c r="D767" t="s">
        <v>986</v>
      </c>
      <c r="E767" t="s">
        <v>987</v>
      </c>
    </row>
    <row r="768" spans="1:5" x14ac:dyDescent="0.2">
      <c r="A768">
        <v>51247</v>
      </c>
      <c r="B768" t="s">
        <v>1125</v>
      </c>
      <c r="C768" t="s">
        <v>989</v>
      </c>
      <c r="D768" t="s">
        <v>989</v>
      </c>
      <c r="E768" t="s">
        <v>990</v>
      </c>
    </row>
    <row r="769" spans="1:5" x14ac:dyDescent="0.2">
      <c r="A769">
        <v>51250</v>
      </c>
      <c r="B769" t="s">
        <v>289</v>
      </c>
      <c r="C769" t="s">
        <v>989</v>
      </c>
      <c r="D769" t="s">
        <v>989</v>
      </c>
      <c r="E769" t="s">
        <v>990</v>
      </c>
    </row>
    <row r="770" spans="1:5" x14ac:dyDescent="0.2">
      <c r="A770">
        <v>51255</v>
      </c>
      <c r="B770" t="s">
        <v>290</v>
      </c>
      <c r="C770" t="s">
        <v>989</v>
      </c>
      <c r="D770" t="s">
        <v>989</v>
      </c>
      <c r="E770" t="s">
        <v>990</v>
      </c>
    </row>
    <row r="771" spans="1:5" x14ac:dyDescent="0.2">
      <c r="A771">
        <v>51257</v>
      </c>
      <c r="B771" t="s">
        <v>291</v>
      </c>
      <c r="C771" t="s">
        <v>989</v>
      </c>
      <c r="D771" t="s">
        <v>989</v>
      </c>
      <c r="E771" t="s">
        <v>990</v>
      </c>
    </row>
    <row r="772" spans="1:5" x14ac:dyDescent="0.2">
      <c r="A772">
        <v>51275</v>
      </c>
      <c r="B772" t="s">
        <v>292</v>
      </c>
      <c r="C772" t="s">
        <v>986</v>
      </c>
      <c r="D772" t="s">
        <v>986</v>
      </c>
      <c r="E772" t="s">
        <v>987</v>
      </c>
    </row>
    <row r="773" spans="1:5" x14ac:dyDescent="0.2">
      <c r="A773">
        <v>51293</v>
      </c>
      <c r="B773" t="s">
        <v>1057</v>
      </c>
      <c r="C773" t="s">
        <v>986</v>
      </c>
      <c r="D773" t="s">
        <v>986</v>
      </c>
      <c r="E773" t="s">
        <v>987</v>
      </c>
    </row>
    <row r="774" spans="1:5" x14ac:dyDescent="0.2">
      <c r="A774">
        <v>51312</v>
      </c>
      <c r="B774" t="s">
        <v>293</v>
      </c>
      <c r="C774" t="s">
        <v>989</v>
      </c>
      <c r="D774" t="s">
        <v>989</v>
      </c>
      <c r="E774" t="s">
        <v>987</v>
      </c>
    </row>
    <row r="775" spans="1:5" x14ac:dyDescent="0.2">
      <c r="A775">
        <v>51370</v>
      </c>
      <c r="B775" t="s">
        <v>294</v>
      </c>
      <c r="C775" t="s">
        <v>986</v>
      </c>
      <c r="D775" t="s">
        <v>986</v>
      </c>
      <c r="E775" t="s">
        <v>987</v>
      </c>
    </row>
    <row r="776" spans="1:5" x14ac:dyDescent="0.2">
      <c r="A776">
        <v>51389</v>
      </c>
      <c r="B776" t="s">
        <v>295</v>
      </c>
      <c r="C776" t="s">
        <v>986</v>
      </c>
      <c r="D776" t="s">
        <v>986</v>
      </c>
      <c r="E776" t="s">
        <v>987</v>
      </c>
    </row>
    <row r="777" spans="1:5" x14ac:dyDescent="0.2">
      <c r="A777">
        <v>51504</v>
      </c>
      <c r="B777" t="s">
        <v>296</v>
      </c>
      <c r="C777" t="s">
        <v>986</v>
      </c>
      <c r="D777" t="s">
        <v>986</v>
      </c>
      <c r="E777" t="s">
        <v>987</v>
      </c>
    </row>
    <row r="778" spans="1:5" x14ac:dyDescent="0.2">
      <c r="A778">
        <v>51521</v>
      </c>
      <c r="B778" t="s">
        <v>297</v>
      </c>
      <c r="C778" t="s">
        <v>989</v>
      </c>
      <c r="D778" t="s">
        <v>989</v>
      </c>
      <c r="E778" t="s">
        <v>987</v>
      </c>
    </row>
    <row r="779" spans="1:5" x14ac:dyDescent="0.2">
      <c r="A779">
        <v>51570</v>
      </c>
      <c r="B779" t="s">
        <v>1098</v>
      </c>
      <c r="C779" t="s">
        <v>986</v>
      </c>
      <c r="D779" t="s">
        <v>986</v>
      </c>
      <c r="E779" t="s">
        <v>987</v>
      </c>
    </row>
    <row r="780" spans="1:5" x14ac:dyDescent="0.2">
      <c r="A780">
        <v>51573</v>
      </c>
      <c r="B780" t="s">
        <v>298</v>
      </c>
      <c r="C780" t="s">
        <v>989</v>
      </c>
      <c r="D780" t="s">
        <v>989</v>
      </c>
      <c r="E780" t="s">
        <v>990</v>
      </c>
    </row>
    <row r="781" spans="1:5" x14ac:dyDescent="0.2">
      <c r="A781">
        <v>51697</v>
      </c>
      <c r="B781" t="s">
        <v>300</v>
      </c>
      <c r="C781" t="s">
        <v>989</v>
      </c>
      <c r="D781" t="s">
        <v>989</v>
      </c>
      <c r="E781" t="s">
        <v>987</v>
      </c>
    </row>
    <row r="782" spans="1:5" x14ac:dyDescent="0.2">
      <c r="A782">
        <v>51732</v>
      </c>
      <c r="B782" t="s">
        <v>1087</v>
      </c>
      <c r="C782" t="s">
        <v>986</v>
      </c>
      <c r="D782" t="s">
        <v>986</v>
      </c>
      <c r="E782" t="s">
        <v>987</v>
      </c>
    </row>
    <row r="783" spans="1:5" x14ac:dyDescent="0.2">
      <c r="A783">
        <v>51742</v>
      </c>
      <c r="B783" t="s">
        <v>301</v>
      </c>
      <c r="C783" t="s">
        <v>986</v>
      </c>
      <c r="D783" t="s">
        <v>986</v>
      </c>
      <c r="E783" t="s">
        <v>987</v>
      </c>
    </row>
    <row r="784" spans="1:5" x14ac:dyDescent="0.2">
      <c r="A784">
        <v>51754</v>
      </c>
      <c r="B784" t="s">
        <v>302</v>
      </c>
      <c r="C784" t="s">
        <v>989</v>
      </c>
      <c r="D784" t="s">
        <v>989</v>
      </c>
      <c r="E784" t="s">
        <v>987</v>
      </c>
    </row>
    <row r="785" spans="1:5" x14ac:dyDescent="0.2">
      <c r="A785">
        <v>51880</v>
      </c>
      <c r="B785" t="s">
        <v>303</v>
      </c>
      <c r="C785" t="s">
        <v>986</v>
      </c>
      <c r="D785" t="s">
        <v>986</v>
      </c>
      <c r="E785" t="s">
        <v>987</v>
      </c>
    </row>
    <row r="786" spans="1:5" x14ac:dyDescent="0.2">
      <c r="A786">
        <v>52163</v>
      </c>
      <c r="B786" t="s">
        <v>304</v>
      </c>
      <c r="C786" t="s">
        <v>986</v>
      </c>
      <c r="D786" t="s">
        <v>986</v>
      </c>
      <c r="E786" t="s">
        <v>987</v>
      </c>
    </row>
    <row r="787" spans="1:5" x14ac:dyDescent="0.2">
      <c r="A787">
        <v>52174</v>
      </c>
      <c r="B787" t="s">
        <v>305</v>
      </c>
      <c r="C787" t="s">
        <v>989</v>
      </c>
      <c r="D787" t="s">
        <v>989</v>
      </c>
      <c r="E787" t="s">
        <v>987</v>
      </c>
    </row>
    <row r="788" spans="1:5" x14ac:dyDescent="0.2">
      <c r="A788">
        <v>52196</v>
      </c>
      <c r="B788" t="s">
        <v>306</v>
      </c>
      <c r="C788" t="s">
        <v>989</v>
      </c>
      <c r="D788" t="s">
        <v>989</v>
      </c>
      <c r="E788" t="s">
        <v>990</v>
      </c>
    </row>
    <row r="789" spans="1:5" x14ac:dyDescent="0.2">
      <c r="A789">
        <v>52200</v>
      </c>
      <c r="B789" t="s">
        <v>1292</v>
      </c>
      <c r="C789" t="s">
        <v>986</v>
      </c>
      <c r="D789" t="s">
        <v>986</v>
      </c>
      <c r="E789" t="s">
        <v>987</v>
      </c>
    </row>
    <row r="790" spans="1:5" x14ac:dyDescent="0.2">
      <c r="A790">
        <v>52405</v>
      </c>
      <c r="B790" t="s">
        <v>307</v>
      </c>
      <c r="C790" t="s">
        <v>989</v>
      </c>
      <c r="D790" t="s">
        <v>989</v>
      </c>
      <c r="E790" t="s">
        <v>990</v>
      </c>
    </row>
    <row r="791" spans="1:5" x14ac:dyDescent="0.2">
      <c r="A791">
        <v>52494</v>
      </c>
      <c r="B791" t="s">
        <v>308</v>
      </c>
      <c r="C791" t="s">
        <v>986</v>
      </c>
      <c r="D791" t="s">
        <v>986</v>
      </c>
      <c r="E791" t="s">
        <v>987</v>
      </c>
    </row>
    <row r="792" spans="1:5" x14ac:dyDescent="0.2">
      <c r="A792">
        <v>52568</v>
      </c>
      <c r="B792" t="s">
        <v>309</v>
      </c>
      <c r="C792" t="s">
        <v>989</v>
      </c>
      <c r="D792" t="s">
        <v>989</v>
      </c>
      <c r="E792" t="s">
        <v>987</v>
      </c>
    </row>
    <row r="793" spans="1:5" x14ac:dyDescent="0.2">
      <c r="A793">
        <v>52573</v>
      </c>
      <c r="B793" t="s">
        <v>310</v>
      </c>
      <c r="C793" t="s">
        <v>989</v>
      </c>
      <c r="D793" t="s">
        <v>989</v>
      </c>
      <c r="E793" t="s">
        <v>990</v>
      </c>
    </row>
    <row r="794" spans="1:5" x14ac:dyDescent="0.2">
      <c r="A794">
        <v>52574</v>
      </c>
      <c r="B794" t="s">
        <v>311</v>
      </c>
      <c r="C794" t="s">
        <v>989</v>
      </c>
      <c r="D794" t="s">
        <v>989</v>
      </c>
      <c r="E794" t="s">
        <v>987</v>
      </c>
    </row>
    <row r="795" spans="1:5" x14ac:dyDescent="0.2">
      <c r="A795">
        <v>52577</v>
      </c>
      <c r="B795" t="s">
        <v>312</v>
      </c>
      <c r="C795" t="s">
        <v>986</v>
      </c>
      <c r="D795" t="s">
        <v>986</v>
      </c>
      <c r="E795" t="s">
        <v>987</v>
      </c>
    </row>
    <row r="796" spans="1:5" x14ac:dyDescent="0.2">
      <c r="A796">
        <v>52595</v>
      </c>
      <c r="B796" t="s">
        <v>313</v>
      </c>
      <c r="C796" t="s">
        <v>986</v>
      </c>
      <c r="D796" t="s">
        <v>986</v>
      </c>
      <c r="E796" t="s">
        <v>987</v>
      </c>
    </row>
    <row r="797" spans="1:5" x14ac:dyDescent="0.2">
      <c r="A797">
        <v>52719</v>
      </c>
      <c r="B797" t="s">
        <v>314</v>
      </c>
      <c r="C797" t="s">
        <v>989</v>
      </c>
      <c r="D797" t="s">
        <v>989</v>
      </c>
      <c r="E797" t="s">
        <v>987</v>
      </c>
    </row>
    <row r="798" spans="1:5" x14ac:dyDescent="0.2">
      <c r="A798">
        <v>52747</v>
      </c>
      <c r="B798" t="s">
        <v>315</v>
      </c>
      <c r="C798" t="s">
        <v>989</v>
      </c>
      <c r="D798" t="s">
        <v>989</v>
      </c>
      <c r="E798" t="s">
        <v>987</v>
      </c>
    </row>
    <row r="799" spans="1:5" x14ac:dyDescent="0.2">
      <c r="A799">
        <v>52750</v>
      </c>
      <c r="B799" t="s">
        <v>316</v>
      </c>
      <c r="C799" t="s">
        <v>989</v>
      </c>
      <c r="D799" t="s">
        <v>989</v>
      </c>
      <c r="E799" t="s">
        <v>990</v>
      </c>
    </row>
    <row r="800" spans="1:5" x14ac:dyDescent="0.2">
      <c r="A800">
        <v>52761</v>
      </c>
      <c r="B800" t="s">
        <v>317</v>
      </c>
      <c r="C800" t="s">
        <v>989</v>
      </c>
      <c r="D800" t="s">
        <v>989</v>
      </c>
      <c r="E800" t="s">
        <v>987</v>
      </c>
    </row>
    <row r="801" spans="1:5" x14ac:dyDescent="0.2">
      <c r="A801">
        <v>52834</v>
      </c>
      <c r="B801" t="s">
        <v>318</v>
      </c>
      <c r="C801" t="s">
        <v>986</v>
      </c>
      <c r="D801" t="s">
        <v>986</v>
      </c>
      <c r="E801" t="s">
        <v>987</v>
      </c>
    </row>
    <row r="802" spans="1:5" x14ac:dyDescent="0.2">
      <c r="A802">
        <v>52868</v>
      </c>
      <c r="B802" t="s">
        <v>319</v>
      </c>
      <c r="C802" t="s">
        <v>989</v>
      </c>
      <c r="D802" t="s">
        <v>989</v>
      </c>
      <c r="E802" t="s">
        <v>987</v>
      </c>
    </row>
    <row r="803" spans="1:5" x14ac:dyDescent="0.2">
      <c r="A803">
        <v>53100</v>
      </c>
      <c r="B803" t="s">
        <v>320</v>
      </c>
      <c r="C803" t="s">
        <v>989</v>
      </c>
      <c r="D803" t="s">
        <v>989</v>
      </c>
      <c r="E803" t="s">
        <v>990</v>
      </c>
    </row>
    <row r="804" spans="1:5" x14ac:dyDescent="0.2">
      <c r="A804">
        <v>53102</v>
      </c>
      <c r="B804" t="s">
        <v>321</v>
      </c>
      <c r="C804" t="s">
        <v>989</v>
      </c>
      <c r="D804" t="s">
        <v>989</v>
      </c>
      <c r="E804" t="s">
        <v>990</v>
      </c>
    </row>
    <row r="805" spans="1:5" x14ac:dyDescent="0.2">
      <c r="A805">
        <v>53105</v>
      </c>
      <c r="B805" t="s">
        <v>1119</v>
      </c>
      <c r="C805" t="s">
        <v>989</v>
      </c>
      <c r="D805" t="s">
        <v>989</v>
      </c>
      <c r="E805" t="s">
        <v>990</v>
      </c>
    </row>
    <row r="806" spans="1:5" x14ac:dyDescent="0.2">
      <c r="A806">
        <v>53107</v>
      </c>
      <c r="B806" t="s">
        <v>323</v>
      </c>
      <c r="C806" t="s">
        <v>989</v>
      </c>
      <c r="D806" t="s">
        <v>989</v>
      </c>
      <c r="E806" t="s">
        <v>990</v>
      </c>
    </row>
    <row r="807" spans="1:5" x14ac:dyDescent="0.2">
      <c r="A807">
        <v>53108</v>
      </c>
      <c r="B807" t="s">
        <v>324</v>
      </c>
      <c r="C807" t="s">
        <v>986</v>
      </c>
      <c r="D807" t="s">
        <v>986</v>
      </c>
      <c r="E807" t="s">
        <v>987</v>
      </c>
    </row>
    <row r="808" spans="1:5" x14ac:dyDescent="0.2">
      <c r="A808">
        <v>53109</v>
      </c>
      <c r="B808" t="s">
        <v>325</v>
      </c>
      <c r="C808" t="s">
        <v>986</v>
      </c>
      <c r="D808" t="s">
        <v>986</v>
      </c>
      <c r="E808" t="s">
        <v>987</v>
      </c>
    </row>
    <row r="809" spans="1:5" x14ac:dyDescent="0.2">
      <c r="A809">
        <v>53111</v>
      </c>
      <c r="B809" t="s">
        <v>326</v>
      </c>
      <c r="C809" t="s">
        <v>986</v>
      </c>
      <c r="D809" t="s">
        <v>986</v>
      </c>
      <c r="E809" t="s">
        <v>987</v>
      </c>
    </row>
    <row r="810" spans="1:5" x14ac:dyDescent="0.2">
      <c r="A810">
        <v>53118</v>
      </c>
      <c r="B810" t="s">
        <v>327</v>
      </c>
      <c r="C810" t="s">
        <v>986</v>
      </c>
      <c r="D810" t="s">
        <v>986</v>
      </c>
      <c r="E810" t="s">
        <v>987</v>
      </c>
    </row>
    <row r="811" spans="1:5" x14ac:dyDescent="0.2">
      <c r="A811">
        <v>53126</v>
      </c>
      <c r="B811" t="s">
        <v>328</v>
      </c>
      <c r="C811" t="s">
        <v>989</v>
      </c>
      <c r="D811" t="s">
        <v>989</v>
      </c>
      <c r="E811" t="s">
        <v>987</v>
      </c>
    </row>
    <row r="812" spans="1:5" x14ac:dyDescent="0.2">
      <c r="A812">
        <v>53132</v>
      </c>
      <c r="B812" t="s">
        <v>329</v>
      </c>
      <c r="C812" t="s">
        <v>989</v>
      </c>
      <c r="D812" t="s">
        <v>989</v>
      </c>
      <c r="E812" t="s">
        <v>987</v>
      </c>
    </row>
    <row r="813" spans="1:5" x14ac:dyDescent="0.2">
      <c r="A813">
        <v>53133</v>
      </c>
      <c r="B813" t="s">
        <v>330</v>
      </c>
      <c r="C813" t="s">
        <v>989</v>
      </c>
      <c r="D813" t="s">
        <v>989</v>
      </c>
      <c r="E813" t="s">
        <v>990</v>
      </c>
    </row>
    <row r="814" spans="1:5" x14ac:dyDescent="0.2">
      <c r="A814">
        <v>53134</v>
      </c>
      <c r="B814" t="s">
        <v>331</v>
      </c>
      <c r="C814" t="s">
        <v>989</v>
      </c>
      <c r="D814" t="s">
        <v>989</v>
      </c>
      <c r="E814" t="s">
        <v>987</v>
      </c>
    </row>
    <row r="815" spans="1:5" x14ac:dyDescent="0.2">
      <c r="A815">
        <v>53139</v>
      </c>
      <c r="B815" t="s">
        <v>332</v>
      </c>
      <c r="C815" t="s">
        <v>989</v>
      </c>
      <c r="D815" t="s">
        <v>989</v>
      </c>
      <c r="E815" t="s">
        <v>987</v>
      </c>
    </row>
    <row r="816" spans="1:5" x14ac:dyDescent="0.2">
      <c r="A816">
        <v>53154</v>
      </c>
      <c r="B816" t="s">
        <v>333</v>
      </c>
      <c r="C816" t="s">
        <v>989</v>
      </c>
      <c r="D816" t="s">
        <v>989</v>
      </c>
      <c r="E816" t="s">
        <v>990</v>
      </c>
    </row>
    <row r="817" spans="1:5" x14ac:dyDescent="0.2">
      <c r="A817">
        <v>53156</v>
      </c>
      <c r="B817" t="s">
        <v>334</v>
      </c>
      <c r="C817" t="s">
        <v>986</v>
      </c>
      <c r="D817" t="s">
        <v>986</v>
      </c>
      <c r="E817" t="s">
        <v>987</v>
      </c>
    </row>
    <row r="818" spans="1:5" x14ac:dyDescent="0.2">
      <c r="A818">
        <v>53163</v>
      </c>
      <c r="B818" t="s">
        <v>335</v>
      </c>
      <c r="C818" t="s">
        <v>989</v>
      </c>
      <c r="D818" t="s">
        <v>989</v>
      </c>
      <c r="E818" t="s">
        <v>990</v>
      </c>
    </row>
    <row r="819" spans="1:5" x14ac:dyDescent="0.2">
      <c r="A819">
        <v>53168</v>
      </c>
      <c r="B819" t="s">
        <v>336</v>
      </c>
      <c r="C819" t="s">
        <v>989</v>
      </c>
      <c r="D819" t="s">
        <v>989</v>
      </c>
      <c r="E819" t="s">
        <v>990</v>
      </c>
    </row>
    <row r="820" spans="1:5" x14ac:dyDescent="0.2">
      <c r="A820">
        <v>53169</v>
      </c>
      <c r="B820" t="s">
        <v>337</v>
      </c>
      <c r="C820" t="s">
        <v>989</v>
      </c>
      <c r="D820" t="s">
        <v>989</v>
      </c>
      <c r="E820" t="s">
        <v>990</v>
      </c>
    </row>
    <row r="821" spans="1:5" x14ac:dyDescent="0.2">
      <c r="A821">
        <v>53176</v>
      </c>
      <c r="B821" t="s">
        <v>338</v>
      </c>
      <c r="C821" t="s">
        <v>989</v>
      </c>
      <c r="D821" t="s">
        <v>989</v>
      </c>
      <c r="E821" t="s">
        <v>990</v>
      </c>
    </row>
    <row r="822" spans="1:5" x14ac:dyDescent="0.2">
      <c r="A822">
        <v>53177</v>
      </c>
      <c r="B822" t="s">
        <v>1152</v>
      </c>
      <c r="C822" t="s">
        <v>986</v>
      </c>
      <c r="D822" t="s">
        <v>986</v>
      </c>
      <c r="E822" t="s">
        <v>987</v>
      </c>
    </row>
    <row r="823" spans="1:5" x14ac:dyDescent="0.2">
      <c r="A823">
        <v>53180</v>
      </c>
      <c r="B823" t="s">
        <v>339</v>
      </c>
      <c r="C823" t="s">
        <v>986</v>
      </c>
      <c r="D823" t="s">
        <v>986</v>
      </c>
      <c r="E823" t="s">
        <v>987</v>
      </c>
    </row>
    <row r="824" spans="1:5" x14ac:dyDescent="0.2">
      <c r="A824">
        <v>53185</v>
      </c>
      <c r="B824" t="s">
        <v>340</v>
      </c>
      <c r="C824" t="s">
        <v>986</v>
      </c>
      <c r="D824" t="s">
        <v>986</v>
      </c>
      <c r="E824" t="s">
        <v>987</v>
      </c>
    </row>
    <row r="825" spans="1:5" x14ac:dyDescent="0.2">
      <c r="A825">
        <v>53188</v>
      </c>
      <c r="B825" t="s">
        <v>341</v>
      </c>
      <c r="C825" t="s">
        <v>989</v>
      </c>
      <c r="D825" t="s">
        <v>989</v>
      </c>
      <c r="E825" t="s">
        <v>990</v>
      </c>
    </row>
    <row r="826" spans="1:5" x14ac:dyDescent="0.2">
      <c r="A826">
        <v>53189</v>
      </c>
      <c r="B826" t="s">
        <v>1114</v>
      </c>
      <c r="C826" t="s">
        <v>989</v>
      </c>
      <c r="D826" t="s">
        <v>989</v>
      </c>
      <c r="E826" t="s">
        <v>990</v>
      </c>
    </row>
    <row r="827" spans="1:5" x14ac:dyDescent="0.2">
      <c r="A827">
        <v>53199</v>
      </c>
      <c r="B827" t="s">
        <v>1091</v>
      </c>
      <c r="C827" t="s">
        <v>986</v>
      </c>
      <c r="D827" t="s">
        <v>986</v>
      </c>
      <c r="E827" t="s">
        <v>987</v>
      </c>
    </row>
    <row r="828" spans="1:5" x14ac:dyDescent="0.2">
      <c r="A828">
        <v>53244</v>
      </c>
      <c r="B828" t="s">
        <v>1266</v>
      </c>
      <c r="C828" t="s">
        <v>986</v>
      </c>
      <c r="D828" t="s">
        <v>986</v>
      </c>
      <c r="E828" t="s">
        <v>987</v>
      </c>
    </row>
    <row r="829" spans="1:5" x14ac:dyDescent="0.2">
      <c r="A829">
        <v>53273</v>
      </c>
      <c r="B829" t="s">
        <v>1068</v>
      </c>
      <c r="C829" t="s">
        <v>989</v>
      </c>
      <c r="D829" t="s">
        <v>989</v>
      </c>
      <c r="E829" t="s">
        <v>990</v>
      </c>
    </row>
    <row r="830" spans="1:5" x14ac:dyDescent="0.2">
      <c r="A830">
        <v>53295</v>
      </c>
      <c r="B830" t="s">
        <v>344</v>
      </c>
      <c r="C830" t="s">
        <v>986</v>
      </c>
      <c r="D830" t="s">
        <v>986</v>
      </c>
      <c r="E830" t="s">
        <v>987</v>
      </c>
    </row>
    <row r="831" spans="1:5" x14ac:dyDescent="0.2">
      <c r="A831">
        <v>53323</v>
      </c>
      <c r="B831" t="s">
        <v>345</v>
      </c>
      <c r="C831" t="s">
        <v>986</v>
      </c>
      <c r="D831" t="s">
        <v>986</v>
      </c>
      <c r="E831" t="s">
        <v>987</v>
      </c>
    </row>
    <row r="832" spans="1:5" x14ac:dyDescent="0.2">
      <c r="A832">
        <v>53339</v>
      </c>
      <c r="B832" t="s">
        <v>346</v>
      </c>
      <c r="C832" t="s">
        <v>989</v>
      </c>
      <c r="D832" t="s">
        <v>989</v>
      </c>
      <c r="E832" t="s">
        <v>990</v>
      </c>
    </row>
    <row r="833" spans="1:5" x14ac:dyDescent="0.2">
      <c r="A833">
        <v>53341</v>
      </c>
      <c r="B833" t="s">
        <v>347</v>
      </c>
      <c r="C833" t="s">
        <v>989</v>
      </c>
      <c r="D833" t="s">
        <v>989</v>
      </c>
      <c r="E833" t="s">
        <v>987</v>
      </c>
    </row>
    <row r="834" spans="1:5" x14ac:dyDescent="0.2">
      <c r="A834">
        <v>53342</v>
      </c>
      <c r="B834" t="s">
        <v>1293</v>
      </c>
      <c r="C834" t="s">
        <v>989</v>
      </c>
      <c r="D834" t="s">
        <v>989</v>
      </c>
      <c r="E834" t="s">
        <v>987</v>
      </c>
    </row>
    <row r="835" spans="1:5" x14ac:dyDescent="0.2">
      <c r="A835">
        <v>53350</v>
      </c>
      <c r="B835" t="s">
        <v>1006</v>
      </c>
      <c r="C835" t="s">
        <v>989</v>
      </c>
      <c r="D835" t="s">
        <v>989</v>
      </c>
      <c r="E835" t="s">
        <v>987</v>
      </c>
    </row>
    <row r="836" spans="1:5" x14ac:dyDescent="0.2">
      <c r="A836">
        <v>53368</v>
      </c>
      <c r="B836" t="s">
        <v>348</v>
      </c>
      <c r="C836" t="s">
        <v>986</v>
      </c>
      <c r="D836" t="s">
        <v>986</v>
      </c>
      <c r="E836" t="s">
        <v>987</v>
      </c>
    </row>
    <row r="837" spans="1:5" x14ac:dyDescent="0.2">
      <c r="A837">
        <v>53390</v>
      </c>
      <c r="B837" t="s">
        <v>349</v>
      </c>
      <c r="C837" t="s">
        <v>986</v>
      </c>
      <c r="D837" t="s">
        <v>986</v>
      </c>
      <c r="E837" t="s">
        <v>987</v>
      </c>
    </row>
    <row r="838" spans="1:5" x14ac:dyDescent="0.2">
      <c r="A838">
        <v>53446</v>
      </c>
      <c r="B838" t="s">
        <v>350</v>
      </c>
      <c r="C838" t="s">
        <v>989</v>
      </c>
      <c r="D838" t="s">
        <v>989</v>
      </c>
      <c r="E838" t="s">
        <v>990</v>
      </c>
    </row>
    <row r="839" spans="1:5" x14ac:dyDescent="0.2">
      <c r="A839">
        <v>53461</v>
      </c>
      <c r="B839" t="s">
        <v>351</v>
      </c>
      <c r="C839" t="s">
        <v>989</v>
      </c>
      <c r="D839" t="s">
        <v>989</v>
      </c>
      <c r="E839" t="s">
        <v>987</v>
      </c>
    </row>
    <row r="840" spans="1:5" x14ac:dyDescent="0.2">
      <c r="A840">
        <v>53490</v>
      </c>
      <c r="B840" t="s">
        <v>352</v>
      </c>
      <c r="C840" t="s">
        <v>989</v>
      </c>
      <c r="D840" t="s">
        <v>989</v>
      </c>
      <c r="E840" t="s">
        <v>987</v>
      </c>
    </row>
    <row r="841" spans="1:5" x14ac:dyDescent="0.2">
      <c r="A841">
        <v>53619</v>
      </c>
      <c r="B841" t="s">
        <v>353</v>
      </c>
      <c r="C841" t="s">
        <v>986</v>
      </c>
      <c r="D841" t="s">
        <v>986</v>
      </c>
      <c r="E841" t="s">
        <v>987</v>
      </c>
    </row>
    <row r="842" spans="1:5" x14ac:dyDescent="0.2">
      <c r="A842">
        <v>53703</v>
      </c>
      <c r="B842" t="s">
        <v>1256</v>
      </c>
      <c r="C842" t="s">
        <v>989</v>
      </c>
      <c r="D842" t="s">
        <v>989</v>
      </c>
      <c r="E842" t="s">
        <v>990</v>
      </c>
    </row>
    <row r="843" spans="1:5" x14ac:dyDescent="0.2">
      <c r="A843">
        <v>53725</v>
      </c>
      <c r="B843" t="s">
        <v>354</v>
      </c>
      <c r="C843" t="s">
        <v>989</v>
      </c>
      <c r="D843" t="s">
        <v>989</v>
      </c>
      <c r="E843" t="s">
        <v>987</v>
      </c>
    </row>
    <row r="844" spans="1:5" x14ac:dyDescent="0.2">
      <c r="A844">
        <v>53727</v>
      </c>
      <c r="B844" t="s">
        <v>355</v>
      </c>
      <c r="C844" t="s">
        <v>989</v>
      </c>
      <c r="D844" t="s">
        <v>989</v>
      </c>
      <c r="E844" t="s">
        <v>987</v>
      </c>
    </row>
    <row r="845" spans="1:5" x14ac:dyDescent="0.2">
      <c r="A845">
        <v>53734</v>
      </c>
      <c r="B845" t="s">
        <v>356</v>
      </c>
      <c r="C845" t="s">
        <v>986</v>
      </c>
      <c r="D845" t="s">
        <v>986</v>
      </c>
      <c r="E845" t="s">
        <v>987</v>
      </c>
    </row>
    <row r="846" spans="1:5" x14ac:dyDescent="0.2">
      <c r="A846">
        <v>53747</v>
      </c>
      <c r="B846" t="s">
        <v>357</v>
      </c>
      <c r="C846" t="s">
        <v>989</v>
      </c>
      <c r="D846" t="s">
        <v>989</v>
      </c>
      <c r="E846" t="s">
        <v>987</v>
      </c>
    </row>
    <row r="847" spans="1:5" x14ac:dyDescent="0.2">
      <c r="A847">
        <v>53782</v>
      </c>
      <c r="B847" t="s">
        <v>1179</v>
      </c>
      <c r="C847" t="s">
        <v>986</v>
      </c>
      <c r="D847" t="s">
        <v>986</v>
      </c>
      <c r="E847" t="s">
        <v>987</v>
      </c>
    </row>
    <row r="848" spans="1:5" x14ac:dyDescent="0.2">
      <c r="A848">
        <v>53876</v>
      </c>
      <c r="B848" t="s">
        <v>358</v>
      </c>
      <c r="C848" t="s">
        <v>989</v>
      </c>
      <c r="D848" t="s">
        <v>989</v>
      </c>
      <c r="E848" t="s">
        <v>987</v>
      </c>
    </row>
    <row r="849" spans="1:5" x14ac:dyDescent="0.2">
      <c r="A849">
        <v>53909</v>
      </c>
      <c r="B849" t="s">
        <v>359</v>
      </c>
      <c r="C849" t="s">
        <v>989</v>
      </c>
      <c r="D849" t="s">
        <v>989</v>
      </c>
      <c r="E849" t="s">
        <v>987</v>
      </c>
    </row>
    <row r="850" spans="1:5" x14ac:dyDescent="0.2">
      <c r="A850">
        <v>53939</v>
      </c>
      <c r="B850" t="s">
        <v>360</v>
      </c>
      <c r="C850" t="s">
        <v>986</v>
      </c>
      <c r="D850" t="s">
        <v>986</v>
      </c>
      <c r="E850" t="s">
        <v>987</v>
      </c>
    </row>
    <row r="851" spans="1:5" x14ac:dyDescent="0.2">
      <c r="A851">
        <v>53954</v>
      </c>
      <c r="B851" t="s">
        <v>1088</v>
      </c>
      <c r="C851" t="s">
        <v>986</v>
      </c>
      <c r="D851" t="s">
        <v>986</v>
      </c>
      <c r="E851" t="s">
        <v>987</v>
      </c>
    </row>
    <row r="852" spans="1:5" x14ac:dyDescent="0.2">
      <c r="A852">
        <v>53955</v>
      </c>
      <c r="B852" t="s">
        <v>361</v>
      </c>
      <c r="C852" t="s">
        <v>989</v>
      </c>
      <c r="D852" t="s">
        <v>989</v>
      </c>
      <c r="E852" t="s">
        <v>990</v>
      </c>
    </row>
    <row r="853" spans="1:5" x14ac:dyDescent="0.2">
      <c r="A853">
        <v>53974</v>
      </c>
      <c r="B853" t="s">
        <v>362</v>
      </c>
      <c r="C853" t="s">
        <v>986</v>
      </c>
      <c r="D853" t="s">
        <v>986</v>
      </c>
      <c r="E853" t="s">
        <v>987</v>
      </c>
    </row>
    <row r="854" spans="1:5" x14ac:dyDescent="0.2">
      <c r="A854">
        <v>54031</v>
      </c>
      <c r="B854" t="s">
        <v>363</v>
      </c>
      <c r="C854" t="s">
        <v>989</v>
      </c>
      <c r="D854" t="s">
        <v>989</v>
      </c>
      <c r="E854" t="s">
        <v>987</v>
      </c>
    </row>
    <row r="855" spans="1:5" x14ac:dyDescent="0.2">
      <c r="A855">
        <v>54078</v>
      </c>
      <c r="B855" t="s">
        <v>364</v>
      </c>
      <c r="C855" t="s">
        <v>989</v>
      </c>
      <c r="D855" t="s">
        <v>989</v>
      </c>
      <c r="E855" t="s">
        <v>990</v>
      </c>
    </row>
    <row r="856" spans="1:5" x14ac:dyDescent="0.2">
      <c r="A856">
        <v>54098</v>
      </c>
      <c r="B856" t="s">
        <v>1018</v>
      </c>
      <c r="C856" t="s">
        <v>989</v>
      </c>
      <c r="D856" t="s">
        <v>989</v>
      </c>
      <c r="E856" t="s">
        <v>990</v>
      </c>
    </row>
    <row r="857" spans="1:5" x14ac:dyDescent="0.2">
      <c r="A857">
        <v>54113</v>
      </c>
      <c r="B857" t="s">
        <v>366</v>
      </c>
      <c r="C857" t="s">
        <v>989</v>
      </c>
      <c r="D857" t="s">
        <v>989</v>
      </c>
      <c r="E857" t="s">
        <v>990</v>
      </c>
    </row>
    <row r="858" spans="1:5" x14ac:dyDescent="0.2">
      <c r="A858">
        <v>54114</v>
      </c>
      <c r="B858" t="s">
        <v>367</v>
      </c>
      <c r="C858" t="s">
        <v>986</v>
      </c>
      <c r="D858" t="s">
        <v>986</v>
      </c>
      <c r="E858" t="s">
        <v>987</v>
      </c>
    </row>
    <row r="859" spans="1:5" s="2" customFormat="1" x14ac:dyDescent="0.2">
      <c r="A859" s="2">
        <v>54116</v>
      </c>
      <c r="B859" s="2" t="s">
        <v>368</v>
      </c>
      <c r="C859" s="2" t="s">
        <v>989</v>
      </c>
      <c r="D859" s="2" t="s">
        <v>989</v>
      </c>
      <c r="E859" s="2" t="s">
        <v>990</v>
      </c>
    </row>
    <row r="860" spans="1:5" x14ac:dyDescent="0.2">
      <c r="A860">
        <v>54119</v>
      </c>
      <c r="B860" t="s">
        <v>369</v>
      </c>
      <c r="C860" t="s">
        <v>989</v>
      </c>
      <c r="D860" t="s">
        <v>989</v>
      </c>
      <c r="E860" t="s">
        <v>990</v>
      </c>
    </row>
    <row r="861" spans="1:5" x14ac:dyDescent="0.2">
      <c r="A861">
        <v>54120</v>
      </c>
      <c r="B861" t="s">
        <v>370</v>
      </c>
      <c r="C861" t="s">
        <v>989</v>
      </c>
      <c r="D861" t="s">
        <v>989</v>
      </c>
      <c r="E861" t="s">
        <v>990</v>
      </c>
    </row>
    <row r="862" spans="1:5" x14ac:dyDescent="0.2">
      <c r="A862">
        <v>54133</v>
      </c>
      <c r="B862" t="s">
        <v>371</v>
      </c>
      <c r="C862" t="s">
        <v>989</v>
      </c>
      <c r="D862" t="s">
        <v>989</v>
      </c>
      <c r="E862" t="s">
        <v>987</v>
      </c>
    </row>
    <row r="863" spans="1:5" x14ac:dyDescent="0.2">
      <c r="A863">
        <v>54134</v>
      </c>
      <c r="B863" t="s">
        <v>372</v>
      </c>
      <c r="C863" t="s">
        <v>989</v>
      </c>
      <c r="D863" t="s">
        <v>989</v>
      </c>
      <c r="E863" t="s">
        <v>990</v>
      </c>
    </row>
    <row r="864" spans="1:5" x14ac:dyDescent="0.2">
      <c r="A864">
        <v>54143</v>
      </c>
      <c r="B864" t="s">
        <v>373</v>
      </c>
      <c r="C864" t="s">
        <v>989</v>
      </c>
      <c r="D864" t="s">
        <v>989</v>
      </c>
      <c r="E864" t="s">
        <v>990</v>
      </c>
    </row>
    <row r="865" spans="1:5" x14ac:dyDescent="0.2">
      <c r="A865">
        <v>54145</v>
      </c>
      <c r="B865" t="s">
        <v>374</v>
      </c>
      <c r="C865" t="s">
        <v>989</v>
      </c>
      <c r="D865" t="s">
        <v>989</v>
      </c>
      <c r="E865" t="s">
        <v>987</v>
      </c>
    </row>
    <row r="866" spans="1:5" x14ac:dyDescent="0.2">
      <c r="A866">
        <v>54163</v>
      </c>
      <c r="B866" t="s">
        <v>375</v>
      </c>
      <c r="C866" t="s">
        <v>989</v>
      </c>
      <c r="D866" t="s">
        <v>989</v>
      </c>
      <c r="E866" t="s">
        <v>990</v>
      </c>
    </row>
    <row r="867" spans="1:5" x14ac:dyDescent="0.2">
      <c r="A867">
        <v>54253</v>
      </c>
      <c r="B867" t="s">
        <v>376</v>
      </c>
      <c r="C867" t="s">
        <v>989</v>
      </c>
      <c r="D867" t="s">
        <v>989</v>
      </c>
      <c r="E867" t="s">
        <v>990</v>
      </c>
    </row>
    <row r="868" spans="1:5" x14ac:dyDescent="0.2">
      <c r="A868">
        <v>54277</v>
      </c>
      <c r="B868" t="s">
        <v>377</v>
      </c>
      <c r="C868" t="s">
        <v>986</v>
      </c>
      <c r="D868" t="s">
        <v>986</v>
      </c>
      <c r="E868" t="s">
        <v>987</v>
      </c>
    </row>
    <row r="869" spans="1:5" x14ac:dyDescent="0.2">
      <c r="A869">
        <v>54279</v>
      </c>
      <c r="B869" t="s">
        <v>1066</v>
      </c>
      <c r="C869" t="s">
        <v>986</v>
      </c>
      <c r="D869" t="s">
        <v>986</v>
      </c>
      <c r="E869" t="s">
        <v>987</v>
      </c>
    </row>
    <row r="870" spans="1:5" x14ac:dyDescent="0.2">
      <c r="A870">
        <v>54322</v>
      </c>
      <c r="B870" t="s">
        <v>378</v>
      </c>
      <c r="C870" t="s">
        <v>986</v>
      </c>
      <c r="D870" t="s">
        <v>986</v>
      </c>
      <c r="E870" t="s">
        <v>987</v>
      </c>
    </row>
    <row r="871" spans="1:5" x14ac:dyDescent="0.2">
      <c r="A871">
        <v>54340</v>
      </c>
      <c r="B871" t="s">
        <v>379</v>
      </c>
      <c r="C871" t="s">
        <v>989</v>
      </c>
      <c r="D871" t="s">
        <v>989</v>
      </c>
      <c r="E871" t="s">
        <v>987</v>
      </c>
    </row>
    <row r="872" spans="1:5" x14ac:dyDescent="0.2">
      <c r="A872">
        <v>54353</v>
      </c>
      <c r="B872" t="s">
        <v>1060</v>
      </c>
      <c r="C872" t="s">
        <v>986</v>
      </c>
      <c r="D872" t="s">
        <v>986</v>
      </c>
      <c r="E872" t="s">
        <v>987</v>
      </c>
    </row>
    <row r="873" spans="1:5" x14ac:dyDescent="0.2">
      <c r="A873">
        <v>54354</v>
      </c>
      <c r="B873" t="s">
        <v>380</v>
      </c>
      <c r="C873" t="s">
        <v>986</v>
      </c>
      <c r="D873" t="s">
        <v>986</v>
      </c>
      <c r="E873" t="s">
        <v>987</v>
      </c>
    </row>
    <row r="874" spans="1:5" x14ac:dyDescent="0.2">
      <c r="A874">
        <v>54372</v>
      </c>
      <c r="B874" t="s">
        <v>1019</v>
      </c>
      <c r="C874" t="s">
        <v>989</v>
      </c>
      <c r="D874" t="s">
        <v>989</v>
      </c>
      <c r="E874" t="s">
        <v>990</v>
      </c>
    </row>
    <row r="875" spans="1:5" x14ac:dyDescent="0.2">
      <c r="A875">
        <v>54394</v>
      </c>
      <c r="B875" t="s">
        <v>382</v>
      </c>
      <c r="C875" t="s">
        <v>989</v>
      </c>
      <c r="D875" t="s">
        <v>989</v>
      </c>
      <c r="E875" t="s">
        <v>990</v>
      </c>
    </row>
    <row r="876" spans="1:5" x14ac:dyDescent="0.2">
      <c r="A876">
        <v>54408</v>
      </c>
      <c r="B876" t="s">
        <v>383</v>
      </c>
      <c r="C876" t="s">
        <v>986</v>
      </c>
      <c r="D876" t="s">
        <v>986</v>
      </c>
      <c r="E876" t="s">
        <v>987</v>
      </c>
    </row>
    <row r="877" spans="1:5" x14ac:dyDescent="0.2">
      <c r="A877">
        <v>54413</v>
      </c>
      <c r="B877" t="s">
        <v>384</v>
      </c>
      <c r="C877" t="s">
        <v>986</v>
      </c>
      <c r="D877" t="s">
        <v>986</v>
      </c>
      <c r="E877" t="s">
        <v>987</v>
      </c>
    </row>
    <row r="878" spans="1:5" x14ac:dyDescent="0.2">
      <c r="A878">
        <v>54437</v>
      </c>
      <c r="B878" t="s">
        <v>385</v>
      </c>
      <c r="C878" t="s">
        <v>989</v>
      </c>
      <c r="D878" t="s">
        <v>989</v>
      </c>
      <c r="E878" t="s">
        <v>987</v>
      </c>
    </row>
    <row r="879" spans="1:5" x14ac:dyDescent="0.2">
      <c r="A879">
        <v>54438</v>
      </c>
      <c r="B879" t="s">
        <v>386</v>
      </c>
      <c r="C879" t="s">
        <v>989</v>
      </c>
      <c r="D879" t="s">
        <v>989</v>
      </c>
      <c r="E879" t="s">
        <v>987</v>
      </c>
    </row>
    <row r="880" spans="1:5" x14ac:dyDescent="0.2">
      <c r="A880">
        <v>54448</v>
      </c>
      <c r="B880" t="s">
        <v>387</v>
      </c>
      <c r="C880" t="s">
        <v>986</v>
      </c>
      <c r="D880" t="s">
        <v>986</v>
      </c>
      <c r="E880" t="s">
        <v>987</v>
      </c>
    </row>
    <row r="881" spans="1:5" x14ac:dyDescent="0.2">
      <c r="A881">
        <v>54461</v>
      </c>
      <c r="B881" t="s">
        <v>388</v>
      </c>
      <c r="C881" t="s">
        <v>989</v>
      </c>
      <c r="D881" t="s">
        <v>989</v>
      </c>
      <c r="E881" t="s">
        <v>987</v>
      </c>
    </row>
    <row r="882" spans="1:5" x14ac:dyDescent="0.2">
      <c r="A882">
        <v>54462</v>
      </c>
      <c r="B882" t="s">
        <v>389</v>
      </c>
      <c r="C882" t="s">
        <v>989</v>
      </c>
      <c r="D882" t="s">
        <v>989</v>
      </c>
      <c r="E882" t="s">
        <v>987</v>
      </c>
    </row>
    <row r="883" spans="1:5" x14ac:dyDescent="0.2">
      <c r="A883">
        <v>54480</v>
      </c>
      <c r="B883" t="s">
        <v>390</v>
      </c>
      <c r="C883" t="s">
        <v>989</v>
      </c>
      <c r="D883" t="s">
        <v>989</v>
      </c>
      <c r="E883" t="s">
        <v>987</v>
      </c>
    </row>
    <row r="884" spans="1:5" x14ac:dyDescent="0.2">
      <c r="A884">
        <v>54484</v>
      </c>
      <c r="B884" t="s">
        <v>391</v>
      </c>
      <c r="C884" t="s">
        <v>989</v>
      </c>
      <c r="D884" t="s">
        <v>989</v>
      </c>
      <c r="E884" t="s">
        <v>987</v>
      </c>
    </row>
    <row r="885" spans="1:5" x14ac:dyDescent="0.2">
      <c r="A885">
        <v>54504</v>
      </c>
      <c r="B885" t="s">
        <v>392</v>
      </c>
      <c r="C885" t="s">
        <v>989</v>
      </c>
      <c r="D885" t="s">
        <v>989</v>
      </c>
      <c r="E885" t="s">
        <v>990</v>
      </c>
    </row>
    <row r="886" spans="1:5" x14ac:dyDescent="0.2">
      <c r="A886">
        <v>54538</v>
      </c>
      <c r="B886" t="s">
        <v>393</v>
      </c>
      <c r="C886" t="s">
        <v>986</v>
      </c>
      <c r="D886" t="s">
        <v>986</v>
      </c>
      <c r="E886" t="s">
        <v>987</v>
      </c>
    </row>
    <row r="887" spans="1:5" x14ac:dyDescent="0.2">
      <c r="A887">
        <v>54564</v>
      </c>
      <c r="B887" t="s">
        <v>1021</v>
      </c>
      <c r="C887" t="s">
        <v>986</v>
      </c>
      <c r="D887" t="s">
        <v>986</v>
      </c>
      <c r="E887" t="s">
        <v>987</v>
      </c>
    </row>
    <row r="888" spans="1:5" x14ac:dyDescent="0.2">
      <c r="A888">
        <v>54671</v>
      </c>
      <c r="B888" t="s">
        <v>396</v>
      </c>
      <c r="C888" t="s">
        <v>986</v>
      </c>
      <c r="D888" t="s">
        <v>986</v>
      </c>
      <c r="E888" t="s">
        <v>987</v>
      </c>
    </row>
    <row r="889" spans="1:5" x14ac:dyDescent="0.2">
      <c r="A889">
        <v>54689</v>
      </c>
      <c r="B889" t="s">
        <v>397</v>
      </c>
      <c r="C889" t="s">
        <v>989</v>
      </c>
      <c r="D889" t="s">
        <v>989</v>
      </c>
      <c r="E889" t="s">
        <v>990</v>
      </c>
    </row>
    <row r="890" spans="1:5" x14ac:dyDescent="0.2">
      <c r="A890">
        <v>54782</v>
      </c>
      <c r="B890" t="s">
        <v>399</v>
      </c>
      <c r="C890" t="s">
        <v>989</v>
      </c>
      <c r="D890" t="s">
        <v>989</v>
      </c>
      <c r="E890" t="s">
        <v>987</v>
      </c>
    </row>
    <row r="891" spans="1:5" x14ac:dyDescent="0.2">
      <c r="A891">
        <v>54818</v>
      </c>
      <c r="B891" t="s">
        <v>400</v>
      </c>
      <c r="C891" t="s">
        <v>989</v>
      </c>
      <c r="D891" t="s">
        <v>989</v>
      </c>
      <c r="E891" t="s">
        <v>990</v>
      </c>
    </row>
    <row r="892" spans="1:5" x14ac:dyDescent="0.2">
      <c r="A892">
        <v>54893</v>
      </c>
      <c r="B892" t="s">
        <v>401</v>
      </c>
      <c r="C892" t="s">
        <v>989</v>
      </c>
      <c r="D892" t="s">
        <v>989</v>
      </c>
      <c r="E892" t="s">
        <v>990</v>
      </c>
    </row>
    <row r="893" spans="1:5" s="2" customFormat="1" x14ac:dyDescent="0.2">
      <c r="A893" s="2">
        <v>54894</v>
      </c>
      <c r="B893" s="2" t="s">
        <v>402</v>
      </c>
      <c r="C893" s="2" t="s">
        <v>989</v>
      </c>
      <c r="D893" s="2" t="s">
        <v>989</v>
      </c>
      <c r="E893" s="2" t="s">
        <v>987</v>
      </c>
    </row>
    <row r="894" spans="1:5" x14ac:dyDescent="0.2">
      <c r="A894">
        <v>54918</v>
      </c>
      <c r="B894" t="s">
        <v>403</v>
      </c>
      <c r="C894" t="s">
        <v>989</v>
      </c>
      <c r="D894" t="s">
        <v>989</v>
      </c>
      <c r="E894" t="s">
        <v>987</v>
      </c>
    </row>
    <row r="895" spans="1:5" x14ac:dyDescent="0.2">
      <c r="A895">
        <v>54934</v>
      </c>
      <c r="B895" t="s">
        <v>404</v>
      </c>
      <c r="C895" t="s">
        <v>989</v>
      </c>
      <c r="D895" t="s">
        <v>989</v>
      </c>
      <c r="E895" t="s">
        <v>987</v>
      </c>
    </row>
    <row r="896" spans="1:5" x14ac:dyDescent="0.2">
      <c r="A896">
        <v>54953</v>
      </c>
      <c r="B896" t="s">
        <v>405</v>
      </c>
      <c r="C896" t="s">
        <v>989</v>
      </c>
      <c r="D896" t="s">
        <v>989</v>
      </c>
      <c r="E896" t="s">
        <v>990</v>
      </c>
    </row>
    <row r="897" spans="1:5" x14ac:dyDescent="0.2">
      <c r="A897">
        <v>54979</v>
      </c>
      <c r="B897" t="s">
        <v>406</v>
      </c>
      <c r="C897" t="s">
        <v>989</v>
      </c>
      <c r="D897" t="s">
        <v>989</v>
      </c>
      <c r="E897" t="s">
        <v>990</v>
      </c>
    </row>
    <row r="898" spans="1:5" x14ac:dyDescent="0.2">
      <c r="A898">
        <v>54980</v>
      </c>
      <c r="B898" t="s">
        <v>407</v>
      </c>
      <c r="C898" t="s">
        <v>989</v>
      </c>
      <c r="D898" t="s">
        <v>989</v>
      </c>
      <c r="E898" t="s">
        <v>987</v>
      </c>
    </row>
    <row r="899" spans="1:5" x14ac:dyDescent="0.2">
      <c r="A899">
        <v>55008</v>
      </c>
      <c r="B899" t="s">
        <v>408</v>
      </c>
      <c r="C899" t="s">
        <v>989</v>
      </c>
      <c r="D899" t="s">
        <v>989</v>
      </c>
      <c r="E899" t="s">
        <v>987</v>
      </c>
    </row>
    <row r="900" spans="1:5" x14ac:dyDescent="0.2">
      <c r="A900">
        <v>55014</v>
      </c>
      <c r="B900" t="s">
        <v>409</v>
      </c>
      <c r="C900" t="s">
        <v>989</v>
      </c>
      <c r="D900" t="s">
        <v>989</v>
      </c>
      <c r="E900" t="s">
        <v>990</v>
      </c>
    </row>
    <row r="901" spans="1:5" x14ac:dyDescent="0.2">
      <c r="A901">
        <v>55029</v>
      </c>
      <c r="B901" t="s">
        <v>410</v>
      </c>
      <c r="C901" t="s">
        <v>986</v>
      </c>
      <c r="D901" t="s">
        <v>986</v>
      </c>
      <c r="E901" t="s">
        <v>987</v>
      </c>
    </row>
    <row r="902" spans="1:5" x14ac:dyDescent="0.2">
      <c r="A902">
        <v>55066</v>
      </c>
      <c r="B902" t="s">
        <v>411</v>
      </c>
      <c r="C902" t="s">
        <v>986</v>
      </c>
      <c r="D902" t="s">
        <v>986</v>
      </c>
      <c r="E902" t="s">
        <v>987</v>
      </c>
    </row>
    <row r="903" spans="1:5" x14ac:dyDescent="0.2">
      <c r="A903">
        <v>55077</v>
      </c>
      <c r="B903" t="s">
        <v>412</v>
      </c>
      <c r="C903" t="s">
        <v>989</v>
      </c>
      <c r="D903" t="s">
        <v>989</v>
      </c>
      <c r="E903" t="s">
        <v>987</v>
      </c>
    </row>
    <row r="904" spans="1:5" x14ac:dyDescent="0.2">
      <c r="A904">
        <v>55095</v>
      </c>
      <c r="B904" t="s">
        <v>413</v>
      </c>
      <c r="C904" t="s">
        <v>986</v>
      </c>
      <c r="D904" t="s">
        <v>986</v>
      </c>
      <c r="E904" t="s">
        <v>987</v>
      </c>
    </row>
    <row r="905" spans="1:5" x14ac:dyDescent="0.2">
      <c r="A905">
        <v>55109</v>
      </c>
      <c r="B905" t="s">
        <v>414</v>
      </c>
      <c r="C905" t="s">
        <v>989</v>
      </c>
      <c r="D905" t="s">
        <v>989</v>
      </c>
      <c r="E905" t="s">
        <v>990</v>
      </c>
    </row>
    <row r="906" spans="1:5" x14ac:dyDescent="0.2">
      <c r="A906">
        <v>55134</v>
      </c>
      <c r="B906" t="s">
        <v>415</v>
      </c>
      <c r="C906" t="s">
        <v>989</v>
      </c>
      <c r="D906" t="s">
        <v>989</v>
      </c>
      <c r="E906" t="s">
        <v>987</v>
      </c>
    </row>
    <row r="907" spans="1:5" x14ac:dyDescent="0.2">
      <c r="A907">
        <v>55208</v>
      </c>
      <c r="B907" t="s">
        <v>416</v>
      </c>
      <c r="C907" t="s">
        <v>989</v>
      </c>
      <c r="D907" t="s">
        <v>989</v>
      </c>
      <c r="E907" t="s">
        <v>987</v>
      </c>
    </row>
    <row r="908" spans="1:5" x14ac:dyDescent="0.2">
      <c r="A908">
        <v>55210</v>
      </c>
      <c r="B908" t="s">
        <v>417</v>
      </c>
      <c r="C908" t="s">
        <v>986</v>
      </c>
      <c r="D908" t="s">
        <v>986</v>
      </c>
      <c r="E908" t="s">
        <v>987</v>
      </c>
    </row>
    <row r="909" spans="1:5" x14ac:dyDescent="0.2">
      <c r="A909">
        <v>55232</v>
      </c>
      <c r="B909" t="s">
        <v>418</v>
      </c>
      <c r="C909" t="s">
        <v>986</v>
      </c>
      <c r="D909" t="s">
        <v>986</v>
      </c>
      <c r="E909" t="s">
        <v>987</v>
      </c>
    </row>
    <row r="910" spans="1:5" x14ac:dyDescent="0.2">
      <c r="A910">
        <v>55241</v>
      </c>
      <c r="B910" t="s">
        <v>419</v>
      </c>
      <c r="C910" t="s">
        <v>989</v>
      </c>
      <c r="D910" t="s">
        <v>989</v>
      </c>
      <c r="E910" t="s">
        <v>990</v>
      </c>
    </row>
    <row r="911" spans="1:5" x14ac:dyDescent="0.2">
      <c r="A911">
        <v>55250</v>
      </c>
      <c r="B911" t="s">
        <v>420</v>
      </c>
      <c r="C911" t="s">
        <v>989</v>
      </c>
      <c r="D911" t="s">
        <v>989</v>
      </c>
      <c r="E911" t="s">
        <v>990</v>
      </c>
    </row>
    <row r="912" spans="1:5" x14ac:dyDescent="0.2">
      <c r="A912">
        <v>55265</v>
      </c>
      <c r="B912" t="s">
        <v>421</v>
      </c>
      <c r="C912" t="s">
        <v>989</v>
      </c>
      <c r="D912" t="s">
        <v>989</v>
      </c>
      <c r="E912" t="s">
        <v>987</v>
      </c>
    </row>
    <row r="913" spans="1:5" x14ac:dyDescent="0.2">
      <c r="A913">
        <v>55276</v>
      </c>
      <c r="B913" t="s">
        <v>422</v>
      </c>
      <c r="C913" t="s">
        <v>989</v>
      </c>
      <c r="D913" t="s">
        <v>989</v>
      </c>
      <c r="E913" t="s">
        <v>990</v>
      </c>
    </row>
    <row r="914" spans="1:5" x14ac:dyDescent="0.2">
      <c r="A914">
        <v>55286</v>
      </c>
      <c r="B914" t="s">
        <v>423</v>
      </c>
      <c r="C914" t="s">
        <v>986</v>
      </c>
      <c r="D914" t="s">
        <v>986</v>
      </c>
      <c r="E914" t="s">
        <v>987</v>
      </c>
    </row>
    <row r="915" spans="1:5" x14ac:dyDescent="0.2">
      <c r="A915">
        <v>55358</v>
      </c>
      <c r="B915" t="s">
        <v>1186</v>
      </c>
      <c r="C915" t="s">
        <v>986</v>
      </c>
      <c r="D915" t="s">
        <v>986</v>
      </c>
      <c r="E915" t="s">
        <v>987</v>
      </c>
    </row>
    <row r="916" spans="1:5" x14ac:dyDescent="0.2">
      <c r="A916">
        <v>55360</v>
      </c>
      <c r="B916" t="s">
        <v>425</v>
      </c>
      <c r="C916" t="s">
        <v>989</v>
      </c>
      <c r="D916" t="s">
        <v>989</v>
      </c>
      <c r="E916" t="s">
        <v>990</v>
      </c>
    </row>
    <row r="917" spans="1:5" x14ac:dyDescent="0.2">
      <c r="A917">
        <v>55425</v>
      </c>
      <c r="B917" t="s">
        <v>426</v>
      </c>
      <c r="C917" t="s">
        <v>986</v>
      </c>
      <c r="D917" t="s">
        <v>986</v>
      </c>
      <c r="E917" t="s">
        <v>987</v>
      </c>
    </row>
    <row r="918" spans="1:5" x14ac:dyDescent="0.2">
      <c r="A918">
        <v>55430</v>
      </c>
      <c r="B918" t="s">
        <v>427</v>
      </c>
      <c r="C918" t="s">
        <v>986</v>
      </c>
      <c r="D918" t="s">
        <v>986</v>
      </c>
      <c r="E918" t="s">
        <v>987</v>
      </c>
    </row>
    <row r="919" spans="1:5" x14ac:dyDescent="0.2">
      <c r="A919">
        <v>55489</v>
      </c>
      <c r="B919" t="s">
        <v>428</v>
      </c>
      <c r="C919" t="s">
        <v>986</v>
      </c>
      <c r="D919" t="s">
        <v>986</v>
      </c>
      <c r="E919" t="s">
        <v>987</v>
      </c>
    </row>
    <row r="920" spans="1:5" x14ac:dyDescent="0.2">
      <c r="A920">
        <v>55497</v>
      </c>
      <c r="B920" t="s">
        <v>429</v>
      </c>
      <c r="C920" t="s">
        <v>986</v>
      </c>
      <c r="D920" t="s">
        <v>986</v>
      </c>
      <c r="E920" t="s">
        <v>987</v>
      </c>
    </row>
    <row r="921" spans="1:5" x14ac:dyDescent="0.2">
      <c r="A921">
        <v>55562</v>
      </c>
      <c r="B921" t="s">
        <v>430</v>
      </c>
      <c r="C921" t="s">
        <v>989</v>
      </c>
      <c r="D921" t="s">
        <v>989</v>
      </c>
      <c r="E921" t="s">
        <v>987</v>
      </c>
    </row>
    <row r="922" spans="1:5" x14ac:dyDescent="0.2">
      <c r="A922">
        <v>55607</v>
      </c>
      <c r="B922" t="s">
        <v>431</v>
      </c>
      <c r="C922" t="s">
        <v>986</v>
      </c>
      <c r="D922" t="s">
        <v>986</v>
      </c>
      <c r="E922" t="s">
        <v>987</v>
      </c>
    </row>
    <row r="923" spans="1:5" x14ac:dyDescent="0.2">
      <c r="A923">
        <v>55611</v>
      </c>
      <c r="B923" t="s">
        <v>433</v>
      </c>
      <c r="C923" t="s">
        <v>986</v>
      </c>
      <c r="D923" t="s">
        <v>986</v>
      </c>
      <c r="E923" t="s">
        <v>987</v>
      </c>
    </row>
    <row r="924" spans="1:5" x14ac:dyDescent="0.2">
      <c r="A924">
        <v>55612</v>
      </c>
      <c r="B924" t="s">
        <v>434</v>
      </c>
      <c r="C924" t="s">
        <v>989</v>
      </c>
      <c r="D924" t="s">
        <v>989</v>
      </c>
      <c r="E924" t="s">
        <v>990</v>
      </c>
    </row>
    <row r="925" spans="1:5" x14ac:dyDescent="0.2">
      <c r="A925">
        <v>55620</v>
      </c>
      <c r="B925" t="s">
        <v>1163</v>
      </c>
      <c r="C925" t="s">
        <v>989</v>
      </c>
      <c r="D925" t="s">
        <v>989</v>
      </c>
      <c r="E925" t="s">
        <v>990</v>
      </c>
    </row>
    <row r="926" spans="1:5" x14ac:dyDescent="0.2">
      <c r="A926">
        <v>55650</v>
      </c>
      <c r="B926" t="s">
        <v>436</v>
      </c>
      <c r="C926" t="s">
        <v>989</v>
      </c>
      <c r="D926" t="s">
        <v>989</v>
      </c>
      <c r="E926" t="s">
        <v>990</v>
      </c>
    </row>
    <row r="927" spans="1:5" x14ac:dyDescent="0.2">
      <c r="A927">
        <v>55651</v>
      </c>
      <c r="B927" t="s">
        <v>437</v>
      </c>
      <c r="C927" t="s">
        <v>986</v>
      </c>
      <c r="D927" t="s">
        <v>986</v>
      </c>
      <c r="E927" t="s">
        <v>987</v>
      </c>
    </row>
    <row r="928" spans="1:5" x14ac:dyDescent="0.2">
      <c r="A928">
        <v>55653</v>
      </c>
      <c r="B928" t="s">
        <v>438</v>
      </c>
      <c r="C928" t="s">
        <v>989</v>
      </c>
      <c r="D928" t="s">
        <v>989</v>
      </c>
      <c r="E928" t="s">
        <v>987</v>
      </c>
    </row>
    <row r="929" spans="1:5" x14ac:dyDescent="0.2">
      <c r="A929">
        <v>55655</v>
      </c>
      <c r="B929" t="s">
        <v>439</v>
      </c>
      <c r="C929" t="s">
        <v>986</v>
      </c>
      <c r="D929" t="s">
        <v>986</v>
      </c>
      <c r="E929" t="s">
        <v>987</v>
      </c>
    </row>
    <row r="930" spans="1:5" x14ac:dyDescent="0.2">
      <c r="A930">
        <v>55657</v>
      </c>
      <c r="B930" t="s">
        <v>440</v>
      </c>
      <c r="C930" t="s">
        <v>986</v>
      </c>
      <c r="D930" t="s">
        <v>986</v>
      </c>
      <c r="E930" t="s">
        <v>987</v>
      </c>
    </row>
    <row r="931" spans="1:5" x14ac:dyDescent="0.2">
      <c r="A931">
        <v>55658</v>
      </c>
      <c r="B931" t="s">
        <v>1173</v>
      </c>
      <c r="C931" t="s">
        <v>986</v>
      </c>
      <c r="D931" t="s">
        <v>986</v>
      </c>
      <c r="E931" t="s">
        <v>987</v>
      </c>
    </row>
    <row r="932" spans="1:5" x14ac:dyDescent="0.2">
      <c r="A932">
        <v>55719</v>
      </c>
      <c r="B932" t="s">
        <v>441</v>
      </c>
      <c r="C932" t="s">
        <v>989</v>
      </c>
      <c r="D932" t="s">
        <v>989</v>
      </c>
      <c r="E932" t="s">
        <v>987</v>
      </c>
    </row>
    <row r="933" spans="1:5" x14ac:dyDescent="0.2">
      <c r="A933">
        <v>55729</v>
      </c>
      <c r="B933" t="s">
        <v>442</v>
      </c>
      <c r="C933" t="s">
        <v>986</v>
      </c>
      <c r="D933" t="s">
        <v>986</v>
      </c>
      <c r="E933" t="s">
        <v>987</v>
      </c>
    </row>
    <row r="934" spans="1:5" x14ac:dyDescent="0.2">
      <c r="A934">
        <v>55776</v>
      </c>
      <c r="B934" t="s">
        <v>443</v>
      </c>
      <c r="C934" t="s">
        <v>989</v>
      </c>
      <c r="D934" t="s">
        <v>989</v>
      </c>
      <c r="E934" t="s">
        <v>987</v>
      </c>
    </row>
    <row r="935" spans="1:5" x14ac:dyDescent="0.2">
      <c r="A935">
        <v>55898</v>
      </c>
      <c r="B935" t="s">
        <v>444</v>
      </c>
      <c r="C935" t="s">
        <v>989</v>
      </c>
      <c r="D935" t="s">
        <v>989</v>
      </c>
      <c r="E935" t="s">
        <v>987</v>
      </c>
    </row>
    <row r="936" spans="1:5" x14ac:dyDescent="0.2">
      <c r="A936">
        <v>55900</v>
      </c>
      <c r="B936" t="s">
        <v>445</v>
      </c>
      <c r="C936" t="s">
        <v>989</v>
      </c>
      <c r="D936" t="s">
        <v>989</v>
      </c>
      <c r="E936" t="s">
        <v>990</v>
      </c>
    </row>
    <row r="937" spans="1:5" x14ac:dyDescent="0.2">
      <c r="A937">
        <v>55902</v>
      </c>
      <c r="B937" t="s">
        <v>446</v>
      </c>
      <c r="C937" t="s">
        <v>989</v>
      </c>
      <c r="D937" t="s">
        <v>989</v>
      </c>
      <c r="E937" t="s">
        <v>990</v>
      </c>
    </row>
    <row r="938" spans="1:5" x14ac:dyDescent="0.2">
      <c r="A938">
        <v>55911</v>
      </c>
      <c r="B938" t="s">
        <v>447</v>
      </c>
      <c r="C938" t="s">
        <v>986</v>
      </c>
      <c r="D938" t="s">
        <v>986</v>
      </c>
      <c r="E938" t="s">
        <v>987</v>
      </c>
    </row>
    <row r="939" spans="1:5" x14ac:dyDescent="0.2">
      <c r="A939">
        <v>55915</v>
      </c>
      <c r="B939" t="s">
        <v>448</v>
      </c>
      <c r="C939" t="s">
        <v>989</v>
      </c>
      <c r="D939" t="s">
        <v>989</v>
      </c>
      <c r="E939" t="s">
        <v>990</v>
      </c>
    </row>
    <row r="940" spans="1:5" x14ac:dyDescent="0.2">
      <c r="A940">
        <v>55916</v>
      </c>
      <c r="B940" t="s">
        <v>449</v>
      </c>
      <c r="C940" t="s">
        <v>986</v>
      </c>
      <c r="D940" t="s">
        <v>986</v>
      </c>
      <c r="E940" t="s">
        <v>987</v>
      </c>
    </row>
    <row r="941" spans="1:5" x14ac:dyDescent="0.2">
      <c r="A941">
        <v>55935</v>
      </c>
      <c r="B941" t="s">
        <v>450</v>
      </c>
      <c r="C941" t="s">
        <v>989</v>
      </c>
      <c r="D941" t="s">
        <v>989</v>
      </c>
      <c r="E941" t="s">
        <v>987</v>
      </c>
    </row>
    <row r="942" spans="1:5" x14ac:dyDescent="0.2">
      <c r="A942">
        <v>55947</v>
      </c>
      <c r="B942" t="s">
        <v>451</v>
      </c>
      <c r="C942" t="s">
        <v>986</v>
      </c>
      <c r="D942" t="s">
        <v>986</v>
      </c>
      <c r="E942" t="s">
        <v>987</v>
      </c>
    </row>
    <row r="943" spans="1:5" x14ac:dyDescent="0.2">
      <c r="A943">
        <v>55970</v>
      </c>
      <c r="B943" t="s">
        <v>452</v>
      </c>
      <c r="C943" t="s">
        <v>986</v>
      </c>
      <c r="D943" t="s">
        <v>986</v>
      </c>
      <c r="E943" t="s">
        <v>987</v>
      </c>
    </row>
    <row r="944" spans="1:5" x14ac:dyDescent="0.2">
      <c r="A944">
        <v>55979</v>
      </c>
      <c r="B944" t="s">
        <v>453</v>
      </c>
      <c r="C944" t="s">
        <v>986</v>
      </c>
      <c r="D944" t="s">
        <v>986</v>
      </c>
      <c r="E944" t="s">
        <v>987</v>
      </c>
    </row>
    <row r="945" spans="1:5" x14ac:dyDescent="0.2">
      <c r="A945">
        <v>55990</v>
      </c>
      <c r="B945" t="s">
        <v>454</v>
      </c>
      <c r="C945" t="s">
        <v>989</v>
      </c>
      <c r="D945" t="s">
        <v>989</v>
      </c>
      <c r="E945" t="s">
        <v>990</v>
      </c>
    </row>
    <row r="946" spans="1:5" x14ac:dyDescent="0.2">
      <c r="A946">
        <v>56001</v>
      </c>
      <c r="B946" t="s">
        <v>455</v>
      </c>
      <c r="C946" t="s">
        <v>989</v>
      </c>
      <c r="D946" t="s">
        <v>989</v>
      </c>
      <c r="E946" t="s">
        <v>987</v>
      </c>
    </row>
    <row r="947" spans="1:5" x14ac:dyDescent="0.2">
      <c r="A947">
        <v>56008</v>
      </c>
      <c r="B947" t="s">
        <v>456</v>
      </c>
      <c r="C947" t="s">
        <v>989</v>
      </c>
      <c r="D947" t="s">
        <v>989</v>
      </c>
      <c r="E947" t="s">
        <v>990</v>
      </c>
    </row>
    <row r="948" spans="1:5" x14ac:dyDescent="0.2">
      <c r="A948">
        <v>56039</v>
      </c>
      <c r="B948" t="s">
        <v>457</v>
      </c>
      <c r="C948" t="s">
        <v>986</v>
      </c>
      <c r="D948" t="s">
        <v>986</v>
      </c>
      <c r="E948" t="s">
        <v>987</v>
      </c>
    </row>
    <row r="949" spans="1:5" x14ac:dyDescent="0.2">
      <c r="A949">
        <v>56041</v>
      </c>
      <c r="B949" t="s">
        <v>458</v>
      </c>
      <c r="C949" t="s">
        <v>989</v>
      </c>
      <c r="D949" t="s">
        <v>989</v>
      </c>
      <c r="E949" t="s">
        <v>990</v>
      </c>
    </row>
    <row r="950" spans="1:5" x14ac:dyDescent="0.2">
      <c r="A950">
        <v>56044</v>
      </c>
      <c r="B950" t="s">
        <v>459</v>
      </c>
      <c r="C950" t="s">
        <v>989</v>
      </c>
      <c r="D950" t="s">
        <v>989</v>
      </c>
      <c r="E950" t="s">
        <v>990</v>
      </c>
    </row>
    <row r="951" spans="1:5" s="2" customFormat="1" x14ac:dyDescent="0.2">
      <c r="A951" s="2">
        <v>56045</v>
      </c>
      <c r="B951" s="2" t="s">
        <v>1282</v>
      </c>
      <c r="C951" s="2" t="s">
        <v>989</v>
      </c>
      <c r="D951" s="2" t="s">
        <v>989</v>
      </c>
      <c r="E951" s="2" t="s">
        <v>990</v>
      </c>
    </row>
    <row r="952" spans="1:5" x14ac:dyDescent="0.2">
      <c r="A952">
        <v>56046</v>
      </c>
      <c r="B952" t="s">
        <v>461</v>
      </c>
      <c r="C952" t="s">
        <v>986</v>
      </c>
      <c r="D952" t="s">
        <v>986</v>
      </c>
      <c r="E952" t="s">
        <v>987</v>
      </c>
    </row>
    <row r="953" spans="1:5" x14ac:dyDescent="0.2">
      <c r="A953">
        <v>56053</v>
      </c>
      <c r="B953" t="s">
        <v>1123</v>
      </c>
      <c r="C953" t="s">
        <v>986</v>
      </c>
      <c r="D953" t="s">
        <v>986</v>
      </c>
      <c r="E953" t="s">
        <v>987</v>
      </c>
    </row>
    <row r="954" spans="1:5" x14ac:dyDescent="0.2">
      <c r="A954">
        <v>56063</v>
      </c>
      <c r="B954" t="s">
        <v>462</v>
      </c>
      <c r="C954" t="s">
        <v>986</v>
      </c>
      <c r="D954" t="s">
        <v>986</v>
      </c>
      <c r="E954" t="s">
        <v>987</v>
      </c>
    </row>
    <row r="955" spans="1:5" x14ac:dyDescent="0.2">
      <c r="A955">
        <v>56072</v>
      </c>
      <c r="B955" t="s">
        <v>464</v>
      </c>
      <c r="C955" t="s">
        <v>986</v>
      </c>
      <c r="D955" t="s">
        <v>986</v>
      </c>
      <c r="E955" t="s">
        <v>987</v>
      </c>
    </row>
    <row r="956" spans="1:5" x14ac:dyDescent="0.2">
      <c r="A956">
        <v>56075</v>
      </c>
      <c r="B956" t="s">
        <v>465</v>
      </c>
      <c r="C956" t="s">
        <v>989</v>
      </c>
      <c r="D956" t="s">
        <v>989</v>
      </c>
      <c r="E956" t="s">
        <v>990</v>
      </c>
    </row>
    <row r="957" spans="1:5" x14ac:dyDescent="0.2">
      <c r="A957">
        <v>56077</v>
      </c>
      <c r="B957" t="s">
        <v>466</v>
      </c>
      <c r="C957" t="s">
        <v>989</v>
      </c>
      <c r="D957" t="s">
        <v>989</v>
      </c>
      <c r="E957" t="s">
        <v>990</v>
      </c>
    </row>
    <row r="958" spans="1:5" x14ac:dyDescent="0.2">
      <c r="A958">
        <v>56079</v>
      </c>
      <c r="B958" t="s">
        <v>467</v>
      </c>
      <c r="C958" t="s">
        <v>989</v>
      </c>
      <c r="D958" t="s">
        <v>989</v>
      </c>
      <c r="E958" t="s">
        <v>990</v>
      </c>
    </row>
    <row r="959" spans="1:5" x14ac:dyDescent="0.2">
      <c r="A959">
        <v>56083</v>
      </c>
      <c r="B959" t="s">
        <v>468</v>
      </c>
      <c r="C959" t="s">
        <v>989</v>
      </c>
      <c r="D959" t="s">
        <v>989</v>
      </c>
      <c r="E959" t="s">
        <v>990</v>
      </c>
    </row>
    <row r="960" spans="1:5" x14ac:dyDescent="0.2">
      <c r="A960">
        <v>56084</v>
      </c>
      <c r="B960" t="s">
        <v>1112</v>
      </c>
      <c r="C960" t="s">
        <v>986</v>
      </c>
      <c r="D960" t="s">
        <v>986</v>
      </c>
      <c r="E960" t="s">
        <v>987</v>
      </c>
    </row>
    <row r="961" spans="1:5" x14ac:dyDescent="0.2">
      <c r="A961">
        <v>56129</v>
      </c>
      <c r="B961" t="s">
        <v>469</v>
      </c>
      <c r="C961" t="s">
        <v>986</v>
      </c>
      <c r="D961" t="s">
        <v>986</v>
      </c>
      <c r="E961" t="s">
        <v>987</v>
      </c>
    </row>
    <row r="962" spans="1:5" x14ac:dyDescent="0.2">
      <c r="A962">
        <v>56148</v>
      </c>
      <c r="B962" t="s">
        <v>470</v>
      </c>
      <c r="C962" t="s">
        <v>989</v>
      </c>
      <c r="D962" t="s">
        <v>989</v>
      </c>
      <c r="E962" t="s">
        <v>987</v>
      </c>
    </row>
    <row r="963" spans="1:5" x14ac:dyDescent="0.2">
      <c r="A963">
        <v>56208</v>
      </c>
      <c r="B963" t="s">
        <v>471</v>
      </c>
      <c r="C963" t="s">
        <v>989</v>
      </c>
      <c r="D963" t="s">
        <v>989</v>
      </c>
      <c r="E963" t="s">
        <v>987</v>
      </c>
    </row>
    <row r="964" spans="1:5" x14ac:dyDescent="0.2">
      <c r="A964">
        <v>56264</v>
      </c>
      <c r="B964" t="s">
        <v>472</v>
      </c>
      <c r="C964" t="s">
        <v>989</v>
      </c>
      <c r="D964" t="s">
        <v>989</v>
      </c>
      <c r="E964" t="s">
        <v>987</v>
      </c>
    </row>
    <row r="965" spans="1:5" x14ac:dyDescent="0.2">
      <c r="A965">
        <v>56532</v>
      </c>
      <c r="B965" t="s">
        <v>473</v>
      </c>
      <c r="C965" t="s">
        <v>986</v>
      </c>
      <c r="D965" t="s">
        <v>986</v>
      </c>
      <c r="E965" t="s">
        <v>987</v>
      </c>
    </row>
    <row r="966" spans="1:5" x14ac:dyDescent="0.2">
      <c r="A966">
        <v>56564</v>
      </c>
      <c r="B966" t="s">
        <v>474</v>
      </c>
      <c r="C966" t="s">
        <v>986</v>
      </c>
      <c r="D966" t="s">
        <v>986</v>
      </c>
      <c r="E966" t="s">
        <v>987</v>
      </c>
    </row>
    <row r="967" spans="1:5" x14ac:dyDescent="0.2">
      <c r="A967">
        <v>56586</v>
      </c>
      <c r="B967" t="s">
        <v>1012</v>
      </c>
      <c r="C967" t="s">
        <v>989</v>
      </c>
      <c r="D967" t="s">
        <v>989</v>
      </c>
      <c r="E967" t="s">
        <v>990</v>
      </c>
    </row>
    <row r="968" spans="1:5" x14ac:dyDescent="0.2">
      <c r="A968">
        <v>56624</v>
      </c>
      <c r="B968" t="s">
        <v>1013</v>
      </c>
      <c r="C968" t="s">
        <v>989</v>
      </c>
      <c r="D968" t="s">
        <v>989</v>
      </c>
      <c r="E968" t="s">
        <v>987</v>
      </c>
    </row>
    <row r="969" spans="1:5" x14ac:dyDescent="0.2">
      <c r="A969">
        <v>56688</v>
      </c>
      <c r="B969" t="s">
        <v>1180</v>
      </c>
      <c r="C969" t="s">
        <v>986</v>
      </c>
      <c r="D969" t="s">
        <v>986</v>
      </c>
      <c r="E969" t="s">
        <v>990</v>
      </c>
    </row>
    <row r="970" spans="1:5" x14ac:dyDescent="0.2">
      <c r="A970">
        <v>56738</v>
      </c>
      <c r="B970" t="s">
        <v>477</v>
      </c>
      <c r="C970" t="s">
        <v>989</v>
      </c>
      <c r="D970" t="s">
        <v>989</v>
      </c>
      <c r="E970" t="s">
        <v>990</v>
      </c>
    </row>
    <row r="971" spans="1:5" x14ac:dyDescent="0.2">
      <c r="A971">
        <v>56749</v>
      </c>
      <c r="B971" t="s">
        <v>478</v>
      </c>
      <c r="C971" t="s">
        <v>986</v>
      </c>
      <c r="D971" t="s">
        <v>986</v>
      </c>
      <c r="E971" t="s">
        <v>987</v>
      </c>
    </row>
    <row r="972" spans="1:5" x14ac:dyDescent="0.2">
      <c r="A972">
        <v>56754</v>
      </c>
      <c r="B972" t="s">
        <v>479</v>
      </c>
      <c r="C972" t="s">
        <v>989</v>
      </c>
      <c r="D972" t="s">
        <v>989</v>
      </c>
      <c r="E972" t="s">
        <v>990</v>
      </c>
    </row>
    <row r="973" spans="1:5" x14ac:dyDescent="0.2">
      <c r="A973">
        <v>56759</v>
      </c>
      <c r="B973" t="s">
        <v>480</v>
      </c>
      <c r="C973" t="s">
        <v>989</v>
      </c>
      <c r="D973" t="s">
        <v>989</v>
      </c>
      <c r="E973" t="s">
        <v>987</v>
      </c>
    </row>
    <row r="974" spans="1:5" x14ac:dyDescent="0.2">
      <c r="A974">
        <v>56761</v>
      </c>
      <c r="B974" t="s">
        <v>481</v>
      </c>
      <c r="C974" t="s">
        <v>989</v>
      </c>
      <c r="D974" t="s">
        <v>989</v>
      </c>
      <c r="E974" t="s">
        <v>990</v>
      </c>
    </row>
    <row r="975" spans="1:5" x14ac:dyDescent="0.2">
      <c r="A975">
        <v>56767</v>
      </c>
      <c r="B975" t="s">
        <v>482</v>
      </c>
      <c r="C975" t="s">
        <v>989</v>
      </c>
      <c r="D975" t="s">
        <v>989</v>
      </c>
      <c r="E975" t="s">
        <v>990</v>
      </c>
    </row>
    <row r="976" spans="1:5" x14ac:dyDescent="0.2">
      <c r="A976">
        <v>56768</v>
      </c>
      <c r="B976" t="s">
        <v>483</v>
      </c>
      <c r="C976" t="s">
        <v>989</v>
      </c>
      <c r="D976" t="s">
        <v>989</v>
      </c>
      <c r="E976" t="s">
        <v>990</v>
      </c>
    </row>
    <row r="977" spans="1:5" x14ac:dyDescent="0.2">
      <c r="A977">
        <v>56774</v>
      </c>
      <c r="B977" t="s">
        <v>484</v>
      </c>
      <c r="C977" t="s">
        <v>989</v>
      </c>
      <c r="D977" t="s">
        <v>989</v>
      </c>
      <c r="E977" t="s">
        <v>990</v>
      </c>
    </row>
    <row r="978" spans="1:5" x14ac:dyDescent="0.2">
      <c r="A978">
        <v>56782</v>
      </c>
      <c r="B978" t="s">
        <v>485</v>
      </c>
      <c r="C978" t="s">
        <v>986</v>
      </c>
      <c r="D978" t="s">
        <v>986</v>
      </c>
      <c r="E978" t="s">
        <v>987</v>
      </c>
    </row>
    <row r="979" spans="1:5" x14ac:dyDescent="0.2">
      <c r="A979">
        <v>56786</v>
      </c>
      <c r="B979" t="s">
        <v>1685</v>
      </c>
      <c r="C979" t="s">
        <v>986</v>
      </c>
      <c r="D979" t="s">
        <v>986</v>
      </c>
      <c r="E979" t="s">
        <v>987</v>
      </c>
    </row>
    <row r="980" spans="1:5" x14ac:dyDescent="0.2">
      <c r="A980">
        <v>56790</v>
      </c>
      <c r="B980" t="s">
        <v>486</v>
      </c>
      <c r="C980" t="s">
        <v>986</v>
      </c>
      <c r="D980" t="s">
        <v>986</v>
      </c>
      <c r="E980" t="s">
        <v>987</v>
      </c>
    </row>
    <row r="981" spans="1:5" x14ac:dyDescent="0.2">
      <c r="A981">
        <v>56842</v>
      </c>
      <c r="B981" t="s">
        <v>487</v>
      </c>
      <c r="C981" t="s">
        <v>989</v>
      </c>
      <c r="D981" t="s">
        <v>989</v>
      </c>
      <c r="E981" t="s">
        <v>990</v>
      </c>
    </row>
    <row r="982" spans="1:5" x14ac:dyDescent="0.2">
      <c r="A982">
        <v>56904</v>
      </c>
      <c r="B982" t="s">
        <v>488</v>
      </c>
      <c r="C982" t="s">
        <v>989</v>
      </c>
      <c r="D982" t="s">
        <v>989</v>
      </c>
      <c r="E982" t="s">
        <v>987</v>
      </c>
    </row>
    <row r="983" spans="1:5" x14ac:dyDescent="0.2">
      <c r="A983">
        <v>56927</v>
      </c>
      <c r="B983" t="s">
        <v>489</v>
      </c>
      <c r="C983" t="s">
        <v>986</v>
      </c>
      <c r="D983" t="s">
        <v>986</v>
      </c>
      <c r="E983" t="s">
        <v>987</v>
      </c>
    </row>
    <row r="984" spans="1:5" x14ac:dyDescent="0.2">
      <c r="A984">
        <v>56933</v>
      </c>
      <c r="B984" t="s">
        <v>490</v>
      </c>
      <c r="C984" t="s">
        <v>989</v>
      </c>
      <c r="D984" t="s">
        <v>989</v>
      </c>
      <c r="E984" t="s">
        <v>987</v>
      </c>
    </row>
    <row r="985" spans="1:5" x14ac:dyDescent="0.2">
      <c r="A985">
        <v>56940</v>
      </c>
      <c r="B985" t="s">
        <v>1176</v>
      </c>
      <c r="C985" t="s">
        <v>986</v>
      </c>
      <c r="D985" t="s">
        <v>986</v>
      </c>
      <c r="E985" t="s">
        <v>987</v>
      </c>
    </row>
    <row r="986" spans="1:5" x14ac:dyDescent="0.2">
      <c r="A986">
        <v>56959</v>
      </c>
      <c r="B986" t="s">
        <v>491</v>
      </c>
      <c r="C986" t="s">
        <v>989</v>
      </c>
      <c r="D986" t="s">
        <v>989</v>
      </c>
      <c r="E986" t="s">
        <v>987</v>
      </c>
    </row>
    <row r="987" spans="1:5" x14ac:dyDescent="0.2">
      <c r="A987">
        <v>56964</v>
      </c>
      <c r="B987" t="s">
        <v>1159</v>
      </c>
      <c r="C987" t="s">
        <v>986</v>
      </c>
      <c r="D987" t="s">
        <v>986</v>
      </c>
      <c r="E987" t="s">
        <v>987</v>
      </c>
    </row>
    <row r="988" spans="1:5" x14ac:dyDescent="0.2">
      <c r="A988">
        <v>56968</v>
      </c>
      <c r="B988" t="s">
        <v>1206</v>
      </c>
      <c r="C988" t="s">
        <v>986</v>
      </c>
      <c r="D988" t="s">
        <v>986</v>
      </c>
      <c r="E988" t="s">
        <v>987</v>
      </c>
    </row>
    <row r="989" spans="1:5" x14ac:dyDescent="0.2">
      <c r="A989">
        <v>56980</v>
      </c>
      <c r="B989" t="s">
        <v>492</v>
      </c>
      <c r="C989" t="s">
        <v>986</v>
      </c>
      <c r="D989" t="s">
        <v>986</v>
      </c>
      <c r="E989" t="s">
        <v>987</v>
      </c>
    </row>
    <row r="990" spans="1:5" x14ac:dyDescent="0.2">
      <c r="A990">
        <v>57065</v>
      </c>
      <c r="B990" t="s">
        <v>1014</v>
      </c>
      <c r="C990" t="s">
        <v>986</v>
      </c>
      <c r="D990" t="s">
        <v>986</v>
      </c>
      <c r="E990" t="s">
        <v>987</v>
      </c>
    </row>
    <row r="991" spans="1:5" x14ac:dyDescent="0.2">
      <c r="A991">
        <v>57099</v>
      </c>
      <c r="B991" t="s">
        <v>494</v>
      </c>
      <c r="C991" t="s">
        <v>989</v>
      </c>
      <c r="D991" t="s">
        <v>989</v>
      </c>
      <c r="E991" t="s">
        <v>987</v>
      </c>
    </row>
    <row r="992" spans="1:5" x14ac:dyDescent="0.2">
      <c r="A992">
        <v>57115</v>
      </c>
      <c r="B992" t="s">
        <v>495</v>
      </c>
      <c r="C992" t="s">
        <v>989</v>
      </c>
      <c r="D992" t="s">
        <v>989</v>
      </c>
      <c r="E992" t="s">
        <v>990</v>
      </c>
    </row>
    <row r="993" spans="1:5" x14ac:dyDescent="0.2">
      <c r="A993">
        <v>57160</v>
      </c>
      <c r="B993" t="s">
        <v>496</v>
      </c>
      <c r="C993" t="s">
        <v>986</v>
      </c>
      <c r="D993" t="s">
        <v>986</v>
      </c>
      <c r="E993" t="s">
        <v>987</v>
      </c>
    </row>
    <row r="994" spans="1:5" x14ac:dyDescent="0.2">
      <c r="A994">
        <v>57162</v>
      </c>
      <c r="B994" t="s">
        <v>497</v>
      </c>
      <c r="C994" t="s">
        <v>989</v>
      </c>
      <c r="D994" t="s">
        <v>989</v>
      </c>
      <c r="E994" t="s">
        <v>990</v>
      </c>
    </row>
    <row r="995" spans="1:5" x14ac:dyDescent="0.2">
      <c r="A995">
        <v>57177</v>
      </c>
      <c r="B995" t="s">
        <v>498</v>
      </c>
      <c r="C995" t="s">
        <v>989</v>
      </c>
      <c r="D995" t="s">
        <v>989</v>
      </c>
      <c r="E995" t="s">
        <v>990</v>
      </c>
    </row>
    <row r="996" spans="1:5" x14ac:dyDescent="0.2">
      <c r="A996">
        <v>57208</v>
      </c>
      <c r="B996" t="s">
        <v>499</v>
      </c>
      <c r="C996" t="s">
        <v>986</v>
      </c>
      <c r="D996" t="s">
        <v>986</v>
      </c>
      <c r="E996" t="s">
        <v>987</v>
      </c>
    </row>
    <row r="997" spans="1:5" x14ac:dyDescent="0.2">
      <c r="A997">
        <v>57212</v>
      </c>
      <c r="B997" t="s">
        <v>1015</v>
      </c>
      <c r="C997" t="s">
        <v>986</v>
      </c>
      <c r="D997" t="s">
        <v>986</v>
      </c>
      <c r="E997" t="s">
        <v>987</v>
      </c>
    </row>
    <row r="998" spans="1:5" x14ac:dyDescent="0.2">
      <c r="A998">
        <v>57220</v>
      </c>
      <c r="B998" t="s">
        <v>501</v>
      </c>
      <c r="C998" t="s">
        <v>989</v>
      </c>
      <c r="D998" t="s">
        <v>989</v>
      </c>
      <c r="E998" t="s">
        <v>987</v>
      </c>
    </row>
    <row r="999" spans="1:5" x14ac:dyDescent="0.2">
      <c r="A999">
        <v>57244</v>
      </c>
      <c r="B999" t="s">
        <v>502</v>
      </c>
      <c r="C999" t="s">
        <v>989</v>
      </c>
      <c r="D999" t="s">
        <v>989</v>
      </c>
      <c r="E999" t="s">
        <v>990</v>
      </c>
    </row>
    <row r="1000" spans="1:5" x14ac:dyDescent="0.2">
      <c r="A1000">
        <v>57251</v>
      </c>
      <c r="B1000" t="s">
        <v>503</v>
      </c>
      <c r="C1000" t="s">
        <v>989</v>
      </c>
      <c r="D1000" t="s">
        <v>989</v>
      </c>
      <c r="E1000" t="s">
        <v>987</v>
      </c>
    </row>
    <row r="1001" spans="1:5" x14ac:dyDescent="0.2">
      <c r="A1001">
        <v>57266</v>
      </c>
      <c r="B1001" t="s">
        <v>504</v>
      </c>
      <c r="C1001" t="s">
        <v>989</v>
      </c>
      <c r="D1001" t="s">
        <v>989</v>
      </c>
      <c r="E1001" t="s">
        <v>987</v>
      </c>
    </row>
    <row r="1002" spans="1:5" x14ac:dyDescent="0.2">
      <c r="A1002">
        <v>57301</v>
      </c>
      <c r="B1002" t="s">
        <v>505</v>
      </c>
      <c r="C1002" t="s">
        <v>989</v>
      </c>
      <c r="D1002" t="s">
        <v>989</v>
      </c>
      <c r="E1002" t="s">
        <v>990</v>
      </c>
    </row>
    <row r="1003" spans="1:5" x14ac:dyDescent="0.2">
      <c r="A1003">
        <v>57302</v>
      </c>
      <c r="B1003" t="s">
        <v>506</v>
      </c>
      <c r="C1003" t="s">
        <v>989</v>
      </c>
      <c r="D1003" t="s">
        <v>989</v>
      </c>
      <c r="E1003" t="s">
        <v>990</v>
      </c>
    </row>
    <row r="1004" spans="1:5" x14ac:dyDescent="0.2">
      <c r="A1004">
        <v>57304</v>
      </c>
      <c r="B1004" t="s">
        <v>507</v>
      </c>
      <c r="C1004" t="s">
        <v>989</v>
      </c>
      <c r="D1004" t="s">
        <v>989</v>
      </c>
      <c r="E1004" t="s">
        <v>990</v>
      </c>
    </row>
    <row r="1005" spans="1:5" x14ac:dyDescent="0.2">
      <c r="A1005">
        <v>57325</v>
      </c>
      <c r="B1005" t="s">
        <v>508</v>
      </c>
      <c r="C1005" t="s">
        <v>989</v>
      </c>
      <c r="D1005" t="s">
        <v>989</v>
      </c>
      <c r="E1005" t="s">
        <v>990</v>
      </c>
    </row>
    <row r="1006" spans="1:5" x14ac:dyDescent="0.2">
      <c r="A1006">
        <v>57334</v>
      </c>
      <c r="B1006" t="s">
        <v>509</v>
      </c>
      <c r="C1006" t="s">
        <v>989</v>
      </c>
      <c r="D1006" t="s">
        <v>989</v>
      </c>
      <c r="E1006" t="s">
        <v>990</v>
      </c>
    </row>
    <row r="1007" spans="1:5" x14ac:dyDescent="0.2">
      <c r="A1007">
        <v>57399</v>
      </c>
      <c r="B1007" t="s">
        <v>510</v>
      </c>
      <c r="C1007" t="s">
        <v>989</v>
      </c>
      <c r="D1007" t="s">
        <v>989</v>
      </c>
      <c r="E1007" t="s">
        <v>990</v>
      </c>
    </row>
    <row r="1008" spans="1:5" x14ac:dyDescent="0.2">
      <c r="A1008">
        <v>57423</v>
      </c>
      <c r="B1008" t="s">
        <v>511</v>
      </c>
      <c r="C1008" t="s">
        <v>986</v>
      </c>
      <c r="D1008" t="s">
        <v>986</v>
      </c>
      <c r="E1008" t="s">
        <v>987</v>
      </c>
    </row>
    <row r="1009" spans="1:5" x14ac:dyDescent="0.2">
      <c r="A1009">
        <v>57480</v>
      </c>
      <c r="B1009" t="s">
        <v>512</v>
      </c>
      <c r="C1009" t="s">
        <v>986</v>
      </c>
      <c r="D1009" t="s">
        <v>986</v>
      </c>
      <c r="E1009" t="s">
        <v>987</v>
      </c>
    </row>
    <row r="1010" spans="1:5" x14ac:dyDescent="0.2">
      <c r="A1010">
        <v>57491</v>
      </c>
      <c r="B1010" t="s">
        <v>513</v>
      </c>
      <c r="C1010" t="s">
        <v>986</v>
      </c>
      <c r="D1010" t="s">
        <v>986</v>
      </c>
      <c r="E1010" t="s">
        <v>987</v>
      </c>
    </row>
    <row r="1011" spans="1:5" x14ac:dyDescent="0.2">
      <c r="A1011">
        <v>57508</v>
      </c>
      <c r="B1011" t="s">
        <v>1016</v>
      </c>
      <c r="C1011" t="s">
        <v>989</v>
      </c>
      <c r="D1011" t="s">
        <v>989</v>
      </c>
      <c r="E1011" t="s">
        <v>990</v>
      </c>
    </row>
    <row r="1012" spans="1:5" x14ac:dyDescent="0.2">
      <c r="A1012">
        <v>57537</v>
      </c>
      <c r="B1012" t="s">
        <v>515</v>
      </c>
      <c r="C1012" t="s">
        <v>986</v>
      </c>
      <c r="D1012" t="s">
        <v>986</v>
      </c>
      <c r="E1012" t="s">
        <v>987</v>
      </c>
    </row>
    <row r="1013" spans="1:5" x14ac:dyDescent="0.2">
      <c r="A1013">
        <v>57552</v>
      </c>
      <c r="B1013" t="s">
        <v>516</v>
      </c>
      <c r="C1013" t="s">
        <v>989</v>
      </c>
      <c r="D1013" t="s">
        <v>989</v>
      </c>
      <c r="E1013" t="s">
        <v>987</v>
      </c>
    </row>
    <row r="1014" spans="1:5" x14ac:dyDescent="0.2">
      <c r="A1014">
        <v>57554</v>
      </c>
      <c r="B1014" t="s">
        <v>517</v>
      </c>
      <c r="C1014" t="s">
        <v>989</v>
      </c>
      <c r="D1014" t="s">
        <v>989</v>
      </c>
      <c r="E1014" t="s">
        <v>990</v>
      </c>
    </row>
    <row r="1015" spans="1:5" x14ac:dyDescent="0.2">
      <c r="A1015">
        <v>57595</v>
      </c>
      <c r="B1015" t="s">
        <v>518</v>
      </c>
      <c r="C1015" t="s">
        <v>986</v>
      </c>
      <c r="D1015" t="s">
        <v>986</v>
      </c>
      <c r="E1015" t="s">
        <v>987</v>
      </c>
    </row>
    <row r="1016" spans="1:5" x14ac:dyDescent="0.2">
      <c r="A1016">
        <v>57602</v>
      </c>
      <c r="B1016" t="s">
        <v>519</v>
      </c>
      <c r="C1016" t="s">
        <v>989</v>
      </c>
      <c r="D1016" t="s">
        <v>989</v>
      </c>
      <c r="E1016" t="s">
        <v>987</v>
      </c>
    </row>
    <row r="1017" spans="1:5" x14ac:dyDescent="0.2">
      <c r="A1017">
        <v>57608</v>
      </c>
      <c r="B1017" t="s">
        <v>520</v>
      </c>
      <c r="C1017" t="s">
        <v>986</v>
      </c>
      <c r="D1017" t="s">
        <v>986</v>
      </c>
      <c r="E1017" t="s">
        <v>987</v>
      </c>
    </row>
    <row r="1018" spans="1:5" x14ac:dyDescent="0.2">
      <c r="A1018">
        <v>57621</v>
      </c>
      <c r="B1018" t="s">
        <v>521</v>
      </c>
      <c r="C1018" t="s">
        <v>989</v>
      </c>
      <c r="D1018" t="s">
        <v>989</v>
      </c>
      <c r="E1018" t="s">
        <v>987</v>
      </c>
    </row>
    <row r="1019" spans="1:5" x14ac:dyDescent="0.2">
      <c r="A1019">
        <v>57622</v>
      </c>
      <c r="B1019" t="s">
        <v>522</v>
      </c>
      <c r="C1019" t="s">
        <v>986</v>
      </c>
      <c r="D1019" t="s">
        <v>986</v>
      </c>
      <c r="E1019" t="s">
        <v>987</v>
      </c>
    </row>
    <row r="1020" spans="1:5" x14ac:dyDescent="0.2">
      <c r="A1020">
        <v>57661</v>
      </c>
      <c r="B1020" t="s">
        <v>523</v>
      </c>
      <c r="C1020" t="s">
        <v>986</v>
      </c>
      <c r="D1020" t="s">
        <v>986</v>
      </c>
      <c r="E1020" t="s">
        <v>987</v>
      </c>
    </row>
    <row r="1021" spans="1:5" x14ac:dyDescent="0.2">
      <c r="A1021">
        <v>57662</v>
      </c>
      <c r="B1021" t="s">
        <v>524</v>
      </c>
      <c r="C1021" t="s">
        <v>986</v>
      </c>
      <c r="D1021" t="s">
        <v>986</v>
      </c>
      <c r="E1021" t="s">
        <v>987</v>
      </c>
    </row>
    <row r="1022" spans="1:5" x14ac:dyDescent="0.2">
      <c r="A1022">
        <v>57677</v>
      </c>
      <c r="B1022" t="s">
        <v>525</v>
      </c>
      <c r="C1022" t="s">
        <v>989</v>
      </c>
      <c r="D1022" t="s">
        <v>989</v>
      </c>
      <c r="E1022" t="s">
        <v>990</v>
      </c>
    </row>
    <row r="1023" spans="1:5" x14ac:dyDescent="0.2">
      <c r="A1023">
        <v>57700</v>
      </c>
      <c r="B1023" t="s">
        <v>526</v>
      </c>
      <c r="C1023" t="s">
        <v>986</v>
      </c>
      <c r="D1023" t="s">
        <v>986</v>
      </c>
      <c r="E1023" t="s">
        <v>987</v>
      </c>
    </row>
    <row r="1024" spans="1:5" x14ac:dyDescent="0.2">
      <c r="A1024">
        <v>57707</v>
      </c>
      <c r="B1024" t="s">
        <v>527</v>
      </c>
      <c r="C1024" t="s">
        <v>989</v>
      </c>
      <c r="D1024" t="s">
        <v>989</v>
      </c>
      <c r="E1024" t="s">
        <v>990</v>
      </c>
    </row>
    <row r="1025" spans="1:5" x14ac:dyDescent="0.2">
      <c r="A1025">
        <v>57769</v>
      </c>
      <c r="B1025" t="s">
        <v>529</v>
      </c>
      <c r="C1025" t="s">
        <v>986</v>
      </c>
      <c r="D1025" t="s">
        <v>986</v>
      </c>
      <c r="E1025" t="s">
        <v>987</v>
      </c>
    </row>
    <row r="1026" spans="1:5" x14ac:dyDescent="0.2">
      <c r="A1026">
        <v>57824</v>
      </c>
      <c r="B1026" t="s">
        <v>1017</v>
      </c>
      <c r="C1026" t="s">
        <v>989</v>
      </c>
      <c r="D1026" t="s">
        <v>989</v>
      </c>
      <c r="E1026" t="s">
        <v>987</v>
      </c>
    </row>
    <row r="1027" spans="1:5" x14ac:dyDescent="0.2">
      <c r="A1027">
        <v>57855</v>
      </c>
      <c r="B1027" t="s">
        <v>531</v>
      </c>
      <c r="C1027" t="s">
        <v>989</v>
      </c>
      <c r="D1027" t="s">
        <v>989</v>
      </c>
      <c r="E1027" t="s">
        <v>990</v>
      </c>
    </row>
    <row r="1028" spans="1:5" x14ac:dyDescent="0.2">
      <c r="A1028">
        <v>57863</v>
      </c>
      <c r="B1028" t="s">
        <v>532</v>
      </c>
      <c r="C1028" t="s">
        <v>986</v>
      </c>
      <c r="D1028" t="s">
        <v>986</v>
      </c>
      <c r="E1028" t="s">
        <v>987</v>
      </c>
    </row>
    <row r="1029" spans="1:5" x14ac:dyDescent="0.2">
      <c r="A1029">
        <v>57903</v>
      </c>
      <c r="B1029" t="s">
        <v>533</v>
      </c>
      <c r="C1029" t="s">
        <v>986</v>
      </c>
      <c r="D1029" t="s">
        <v>986</v>
      </c>
      <c r="E1029" t="s">
        <v>987</v>
      </c>
    </row>
    <row r="1030" spans="1:5" x14ac:dyDescent="0.2">
      <c r="A1030">
        <v>57956</v>
      </c>
      <c r="B1030" t="s">
        <v>534</v>
      </c>
      <c r="C1030" t="s">
        <v>989</v>
      </c>
      <c r="D1030" t="s">
        <v>989</v>
      </c>
      <c r="E1030" t="s">
        <v>990</v>
      </c>
    </row>
    <row r="1031" spans="1:5" x14ac:dyDescent="0.2">
      <c r="A1031">
        <v>58030</v>
      </c>
      <c r="B1031" t="s">
        <v>535</v>
      </c>
      <c r="C1031" t="s">
        <v>986</v>
      </c>
      <c r="D1031" t="s">
        <v>986</v>
      </c>
      <c r="E1031" t="s">
        <v>987</v>
      </c>
    </row>
    <row r="1032" spans="1:5" x14ac:dyDescent="0.2">
      <c r="A1032">
        <v>58058</v>
      </c>
      <c r="B1032" t="s">
        <v>536</v>
      </c>
      <c r="C1032" t="s">
        <v>986</v>
      </c>
      <c r="D1032" t="s">
        <v>986</v>
      </c>
      <c r="E1032" t="s">
        <v>987</v>
      </c>
    </row>
    <row r="1033" spans="1:5" x14ac:dyDescent="0.2">
      <c r="A1033">
        <v>58078</v>
      </c>
      <c r="B1033" t="s">
        <v>537</v>
      </c>
      <c r="C1033" t="s">
        <v>989</v>
      </c>
      <c r="D1033" t="s">
        <v>989</v>
      </c>
      <c r="E1033" t="s">
        <v>990</v>
      </c>
    </row>
    <row r="1034" spans="1:5" x14ac:dyDescent="0.2">
      <c r="A1034">
        <v>58097</v>
      </c>
      <c r="B1034" t="s">
        <v>538</v>
      </c>
      <c r="C1034" t="s">
        <v>989</v>
      </c>
      <c r="D1034" t="s">
        <v>989</v>
      </c>
      <c r="E1034" t="s">
        <v>987</v>
      </c>
    </row>
    <row r="1035" spans="1:5" x14ac:dyDescent="0.2">
      <c r="A1035">
        <v>58104</v>
      </c>
      <c r="B1035" t="s">
        <v>539</v>
      </c>
      <c r="C1035" t="s">
        <v>986</v>
      </c>
      <c r="D1035" t="s">
        <v>986</v>
      </c>
      <c r="E1035" t="s">
        <v>987</v>
      </c>
    </row>
    <row r="1036" spans="1:5" x14ac:dyDescent="0.2">
      <c r="A1036">
        <v>58111</v>
      </c>
      <c r="B1036" t="s">
        <v>540</v>
      </c>
      <c r="C1036" t="s">
        <v>989</v>
      </c>
      <c r="D1036" t="s">
        <v>989</v>
      </c>
      <c r="E1036" t="s">
        <v>990</v>
      </c>
    </row>
    <row r="1037" spans="1:5" x14ac:dyDescent="0.2">
      <c r="A1037">
        <v>58115</v>
      </c>
      <c r="B1037" t="s">
        <v>541</v>
      </c>
      <c r="C1037" t="s">
        <v>989</v>
      </c>
      <c r="D1037" t="s">
        <v>989</v>
      </c>
      <c r="E1037" t="s">
        <v>990</v>
      </c>
    </row>
    <row r="1038" spans="1:5" x14ac:dyDescent="0.2">
      <c r="A1038">
        <v>58119</v>
      </c>
      <c r="B1038" t="s">
        <v>542</v>
      </c>
      <c r="C1038" t="s">
        <v>989</v>
      </c>
      <c r="D1038" t="s">
        <v>989</v>
      </c>
      <c r="E1038" t="s">
        <v>990</v>
      </c>
    </row>
    <row r="1039" spans="1:5" x14ac:dyDescent="0.2">
      <c r="A1039">
        <v>58142</v>
      </c>
      <c r="B1039" t="s">
        <v>543</v>
      </c>
      <c r="C1039" t="s">
        <v>989</v>
      </c>
      <c r="D1039" t="s">
        <v>989</v>
      </c>
      <c r="E1039" t="s">
        <v>987</v>
      </c>
    </row>
    <row r="1040" spans="1:5" x14ac:dyDescent="0.2">
      <c r="A1040">
        <v>58177</v>
      </c>
      <c r="B1040" t="s">
        <v>544</v>
      </c>
      <c r="C1040" t="s">
        <v>989</v>
      </c>
      <c r="D1040" t="s">
        <v>989</v>
      </c>
      <c r="E1040" t="s">
        <v>987</v>
      </c>
    </row>
    <row r="1041" spans="1:5" x14ac:dyDescent="0.2">
      <c r="A1041">
        <v>58189</v>
      </c>
      <c r="B1041" t="s">
        <v>545</v>
      </c>
      <c r="C1041" t="s">
        <v>986</v>
      </c>
      <c r="D1041" t="s">
        <v>986</v>
      </c>
      <c r="E1041" t="s">
        <v>987</v>
      </c>
    </row>
    <row r="1042" spans="1:5" x14ac:dyDescent="0.2">
      <c r="A1042">
        <v>58193</v>
      </c>
      <c r="B1042" t="s">
        <v>546</v>
      </c>
      <c r="C1042" t="s">
        <v>986</v>
      </c>
      <c r="D1042" t="s">
        <v>986</v>
      </c>
      <c r="E1042" t="s">
        <v>987</v>
      </c>
    </row>
    <row r="1043" spans="1:5" x14ac:dyDescent="0.2">
      <c r="A1043">
        <v>58263</v>
      </c>
      <c r="B1043" t="s">
        <v>547</v>
      </c>
      <c r="C1043" t="s">
        <v>986</v>
      </c>
      <c r="D1043" t="s">
        <v>986</v>
      </c>
      <c r="E1043" t="s">
        <v>987</v>
      </c>
    </row>
    <row r="1044" spans="1:5" x14ac:dyDescent="0.2">
      <c r="A1044">
        <v>58284</v>
      </c>
      <c r="B1044" t="s">
        <v>1201</v>
      </c>
      <c r="C1044" t="s">
        <v>989</v>
      </c>
      <c r="D1044" t="s">
        <v>989</v>
      </c>
      <c r="E1044" t="s">
        <v>990</v>
      </c>
    </row>
    <row r="1045" spans="1:5" x14ac:dyDescent="0.2">
      <c r="A1045">
        <v>58291</v>
      </c>
      <c r="B1045" t="s">
        <v>548</v>
      </c>
      <c r="C1045" t="s">
        <v>989</v>
      </c>
      <c r="D1045" t="s">
        <v>989</v>
      </c>
      <c r="E1045" t="s">
        <v>987</v>
      </c>
    </row>
    <row r="1046" spans="1:5" x14ac:dyDescent="0.2">
      <c r="A1046">
        <v>58301</v>
      </c>
      <c r="B1046" t="s">
        <v>549</v>
      </c>
      <c r="C1046" t="s">
        <v>989</v>
      </c>
      <c r="D1046" t="s">
        <v>989</v>
      </c>
      <c r="E1046" t="s">
        <v>990</v>
      </c>
    </row>
    <row r="1047" spans="1:5" x14ac:dyDescent="0.2">
      <c r="A1047">
        <v>58367</v>
      </c>
      <c r="B1047" t="s">
        <v>550</v>
      </c>
      <c r="C1047" t="s">
        <v>989</v>
      </c>
      <c r="D1047" t="s">
        <v>989</v>
      </c>
      <c r="E1047" t="s">
        <v>990</v>
      </c>
    </row>
    <row r="1048" spans="1:5" x14ac:dyDescent="0.2">
      <c r="A1048">
        <v>58368</v>
      </c>
      <c r="B1048" t="s">
        <v>551</v>
      </c>
      <c r="C1048" t="s">
        <v>989</v>
      </c>
      <c r="D1048" t="s">
        <v>989</v>
      </c>
      <c r="E1048" t="s">
        <v>987</v>
      </c>
    </row>
    <row r="1049" spans="1:5" x14ac:dyDescent="0.2">
      <c r="A1049">
        <v>58376</v>
      </c>
      <c r="B1049" t="s">
        <v>552</v>
      </c>
      <c r="C1049" t="s">
        <v>986</v>
      </c>
      <c r="D1049" t="s">
        <v>986</v>
      </c>
      <c r="E1049" t="s">
        <v>987</v>
      </c>
    </row>
    <row r="1050" spans="1:5" x14ac:dyDescent="0.2">
      <c r="A1050">
        <v>58402</v>
      </c>
      <c r="B1050" t="s">
        <v>553</v>
      </c>
      <c r="C1050" t="s">
        <v>989</v>
      </c>
      <c r="D1050" t="s">
        <v>989</v>
      </c>
      <c r="E1050" t="s">
        <v>987</v>
      </c>
    </row>
    <row r="1051" spans="1:5" x14ac:dyDescent="0.2">
      <c r="A1051">
        <v>58415</v>
      </c>
      <c r="B1051" t="s">
        <v>554</v>
      </c>
      <c r="C1051" t="s">
        <v>986</v>
      </c>
      <c r="D1051" t="s">
        <v>986</v>
      </c>
      <c r="E1051" t="s">
        <v>987</v>
      </c>
    </row>
    <row r="1052" spans="1:5" x14ac:dyDescent="0.2">
      <c r="A1052">
        <v>58416</v>
      </c>
      <c r="B1052" t="s">
        <v>555</v>
      </c>
      <c r="C1052" t="s">
        <v>986</v>
      </c>
      <c r="D1052" t="s">
        <v>986</v>
      </c>
      <c r="E1052" t="s">
        <v>987</v>
      </c>
    </row>
    <row r="1053" spans="1:5" x14ac:dyDescent="0.2">
      <c r="A1053">
        <v>58450</v>
      </c>
      <c r="B1053" t="s">
        <v>556</v>
      </c>
      <c r="C1053" t="s">
        <v>986</v>
      </c>
      <c r="D1053" t="s">
        <v>986</v>
      </c>
      <c r="E1053" t="s">
        <v>987</v>
      </c>
    </row>
    <row r="1054" spans="1:5" x14ac:dyDescent="0.2">
      <c r="A1054">
        <v>58464</v>
      </c>
      <c r="B1054" t="s">
        <v>557</v>
      </c>
      <c r="C1054" t="s">
        <v>989</v>
      </c>
      <c r="D1054" t="s">
        <v>989</v>
      </c>
      <c r="E1054" t="s">
        <v>990</v>
      </c>
    </row>
    <row r="1055" spans="1:5" x14ac:dyDescent="0.2">
      <c r="A1055">
        <v>58478</v>
      </c>
      <c r="B1055" t="s">
        <v>558</v>
      </c>
      <c r="C1055" t="s">
        <v>989</v>
      </c>
      <c r="D1055" t="s">
        <v>989</v>
      </c>
      <c r="E1055" t="s">
        <v>990</v>
      </c>
    </row>
    <row r="1056" spans="1:5" x14ac:dyDescent="0.2">
      <c r="A1056">
        <v>58499</v>
      </c>
      <c r="B1056" t="s">
        <v>559</v>
      </c>
      <c r="C1056" t="s">
        <v>986</v>
      </c>
      <c r="D1056" t="s">
        <v>986</v>
      </c>
      <c r="E1056" t="s">
        <v>987</v>
      </c>
    </row>
    <row r="1057" spans="1:5" x14ac:dyDescent="0.2">
      <c r="A1057">
        <v>58525</v>
      </c>
      <c r="B1057" t="s">
        <v>560</v>
      </c>
      <c r="C1057" t="s">
        <v>989</v>
      </c>
      <c r="D1057" t="s">
        <v>989</v>
      </c>
      <c r="E1057" t="s">
        <v>987</v>
      </c>
    </row>
    <row r="1058" spans="1:5" x14ac:dyDescent="0.2">
      <c r="A1058">
        <v>58628</v>
      </c>
      <c r="B1058" t="s">
        <v>561</v>
      </c>
      <c r="C1058" t="s">
        <v>989</v>
      </c>
      <c r="D1058" t="s">
        <v>989</v>
      </c>
      <c r="E1058" t="s">
        <v>987</v>
      </c>
    </row>
    <row r="1059" spans="1:5" x14ac:dyDescent="0.2">
      <c r="A1059">
        <v>58638</v>
      </c>
      <c r="B1059" t="s">
        <v>1009</v>
      </c>
      <c r="C1059" t="s">
        <v>989</v>
      </c>
      <c r="D1059" t="s">
        <v>989</v>
      </c>
      <c r="E1059" t="s">
        <v>990</v>
      </c>
    </row>
    <row r="1060" spans="1:5" x14ac:dyDescent="0.2">
      <c r="A1060">
        <v>58669</v>
      </c>
      <c r="B1060" t="s">
        <v>1095</v>
      </c>
      <c r="C1060" t="s">
        <v>989</v>
      </c>
      <c r="D1060" t="s">
        <v>989</v>
      </c>
      <c r="E1060" t="s">
        <v>990</v>
      </c>
    </row>
    <row r="1061" spans="1:5" x14ac:dyDescent="0.2">
      <c r="A1061">
        <v>58673</v>
      </c>
      <c r="B1061" t="s">
        <v>1195</v>
      </c>
      <c r="C1061" t="s">
        <v>986</v>
      </c>
      <c r="D1061" t="s">
        <v>986</v>
      </c>
      <c r="E1061" t="s">
        <v>987</v>
      </c>
    </row>
    <row r="1062" spans="1:5" x14ac:dyDescent="0.2">
      <c r="A1062">
        <v>58736</v>
      </c>
      <c r="B1062" t="s">
        <v>563</v>
      </c>
      <c r="C1062" t="s">
        <v>986</v>
      </c>
      <c r="D1062" t="s">
        <v>986</v>
      </c>
      <c r="E1062" t="s">
        <v>987</v>
      </c>
    </row>
    <row r="1063" spans="1:5" x14ac:dyDescent="0.2">
      <c r="A1063">
        <v>58778</v>
      </c>
      <c r="B1063" t="s">
        <v>564</v>
      </c>
      <c r="C1063" t="s">
        <v>989</v>
      </c>
      <c r="D1063" t="s">
        <v>989</v>
      </c>
      <c r="E1063" t="s">
        <v>990</v>
      </c>
    </row>
    <row r="1064" spans="1:5" x14ac:dyDescent="0.2">
      <c r="A1064">
        <v>58787</v>
      </c>
      <c r="B1064" t="s">
        <v>565</v>
      </c>
      <c r="C1064" t="s">
        <v>989</v>
      </c>
      <c r="D1064" t="s">
        <v>989</v>
      </c>
      <c r="E1064" t="s">
        <v>990</v>
      </c>
    </row>
    <row r="1065" spans="1:5" x14ac:dyDescent="0.2">
      <c r="A1065">
        <v>58789</v>
      </c>
      <c r="B1065" t="s">
        <v>566</v>
      </c>
      <c r="C1065" t="s">
        <v>986</v>
      </c>
      <c r="D1065" t="s">
        <v>986</v>
      </c>
      <c r="E1065" t="s">
        <v>987</v>
      </c>
    </row>
    <row r="1066" spans="1:5" x14ac:dyDescent="0.2">
      <c r="A1066">
        <v>58804</v>
      </c>
      <c r="B1066" t="s">
        <v>567</v>
      </c>
      <c r="C1066" t="s">
        <v>986</v>
      </c>
      <c r="D1066" t="s">
        <v>986</v>
      </c>
      <c r="E1066" t="s">
        <v>987</v>
      </c>
    </row>
    <row r="1067" spans="1:5" x14ac:dyDescent="0.2">
      <c r="A1067">
        <v>58812</v>
      </c>
      <c r="B1067" t="s">
        <v>568</v>
      </c>
      <c r="C1067" t="s">
        <v>989</v>
      </c>
      <c r="D1067" t="s">
        <v>989</v>
      </c>
      <c r="E1067" t="s">
        <v>987</v>
      </c>
    </row>
    <row r="1068" spans="1:5" x14ac:dyDescent="0.2">
      <c r="A1068">
        <v>58828</v>
      </c>
      <c r="B1068" t="s">
        <v>569</v>
      </c>
      <c r="C1068" t="s">
        <v>986</v>
      </c>
      <c r="D1068" t="s">
        <v>986</v>
      </c>
      <c r="E1068" t="s">
        <v>987</v>
      </c>
    </row>
    <row r="1069" spans="1:5" x14ac:dyDescent="0.2">
      <c r="A1069">
        <v>58874</v>
      </c>
      <c r="B1069" t="s">
        <v>570</v>
      </c>
      <c r="C1069" t="s">
        <v>986</v>
      </c>
      <c r="D1069" t="s">
        <v>986</v>
      </c>
      <c r="E1069" t="s">
        <v>987</v>
      </c>
    </row>
    <row r="1070" spans="1:5" x14ac:dyDescent="0.2">
      <c r="A1070">
        <v>58875</v>
      </c>
      <c r="B1070" t="s">
        <v>1137</v>
      </c>
      <c r="C1070" t="s">
        <v>986</v>
      </c>
      <c r="D1070" t="s">
        <v>986</v>
      </c>
      <c r="E1070" t="s">
        <v>987</v>
      </c>
    </row>
    <row r="1071" spans="1:5" x14ac:dyDescent="0.2">
      <c r="A1071">
        <v>58943</v>
      </c>
      <c r="B1071" t="s">
        <v>571</v>
      </c>
      <c r="C1071" t="s">
        <v>989</v>
      </c>
      <c r="D1071" t="s">
        <v>989</v>
      </c>
      <c r="E1071" t="s">
        <v>987</v>
      </c>
    </row>
    <row r="1072" spans="1:5" x14ac:dyDescent="0.2">
      <c r="A1072">
        <v>58946</v>
      </c>
      <c r="B1072" t="s">
        <v>572</v>
      </c>
      <c r="C1072" t="s">
        <v>986</v>
      </c>
      <c r="D1072" t="s">
        <v>986</v>
      </c>
      <c r="E1072" t="s">
        <v>987</v>
      </c>
    </row>
    <row r="1073" spans="1:5" x14ac:dyDescent="0.2">
      <c r="A1073">
        <v>58979</v>
      </c>
      <c r="B1073" t="s">
        <v>573</v>
      </c>
      <c r="C1073" t="s">
        <v>989</v>
      </c>
      <c r="D1073" t="s">
        <v>989</v>
      </c>
      <c r="E1073" t="s">
        <v>987</v>
      </c>
    </row>
    <row r="1074" spans="1:5" x14ac:dyDescent="0.2">
      <c r="A1074">
        <v>58982</v>
      </c>
      <c r="B1074" t="s">
        <v>574</v>
      </c>
      <c r="C1074" t="s">
        <v>989</v>
      </c>
      <c r="D1074" t="s">
        <v>989</v>
      </c>
      <c r="E1074" t="s">
        <v>990</v>
      </c>
    </row>
    <row r="1075" spans="1:5" x14ac:dyDescent="0.2">
      <c r="A1075">
        <v>59039</v>
      </c>
      <c r="B1075" t="s">
        <v>575</v>
      </c>
      <c r="C1075" t="s">
        <v>989</v>
      </c>
      <c r="D1075" t="s">
        <v>989</v>
      </c>
      <c r="E1075" t="s">
        <v>990</v>
      </c>
    </row>
    <row r="1076" spans="1:5" x14ac:dyDescent="0.2">
      <c r="A1076">
        <v>59145</v>
      </c>
      <c r="B1076" t="s">
        <v>576</v>
      </c>
      <c r="C1076" t="s">
        <v>986</v>
      </c>
      <c r="D1076" t="s">
        <v>986</v>
      </c>
      <c r="E1076" t="s">
        <v>987</v>
      </c>
    </row>
    <row r="1077" spans="1:5" x14ac:dyDescent="0.2">
      <c r="A1077">
        <v>59152</v>
      </c>
      <c r="B1077" t="s">
        <v>577</v>
      </c>
      <c r="C1077" t="s">
        <v>989</v>
      </c>
      <c r="D1077" t="s">
        <v>989</v>
      </c>
      <c r="E1077" t="s">
        <v>987</v>
      </c>
    </row>
    <row r="1078" spans="1:5" x14ac:dyDescent="0.2">
      <c r="A1078">
        <v>59171</v>
      </c>
      <c r="B1078" t="s">
        <v>578</v>
      </c>
      <c r="C1078" t="s">
        <v>986</v>
      </c>
      <c r="D1078" t="s">
        <v>986</v>
      </c>
      <c r="E1078" t="s">
        <v>987</v>
      </c>
    </row>
    <row r="1079" spans="1:5" x14ac:dyDescent="0.2">
      <c r="A1079">
        <v>59207</v>
      </c>
      <c r="B1079" t="s">
        <v>579</v>
      </c>
      <c r="C1079" t="s">
        <v>989</v>
      </c>
      <c r="D1079" t="s">
        <v>989</v>
      </c>
      <c r="E1079" t="s">
        <v>987</v>
      </c>
    </row>
    <row r="1080" spans="1:5" x14ac:dyDescent="0.2">
      <c r="A1080">
        <v>59211</v>
      </c>
      <c r="B1080" t="s">
        <v>580</v>
      </c>
      <c r="C1080" t="s">
        <v>986</v>
      </c>
      <c r="D1080" t="s">
        <v>986</v>
      </c>
      <c r="E1080" t="s">
        <v>987</v>
      </c>
    </row>
    <row r="1081" spans="1:5" x14ac:dyDescent="0.2">
      <c r="A1081">
        <v>59253</v>
      </c>
      <c r="B1081" t="s">
        <v>581</v>
      </c>
      <c r="C1081" t="s">
        <v>989</v>
      </c>
      <c r="D1081" t="s">
        <v>989</v>
      </c>
      <c r="E1081" t="s">
        <v>990</v>
      </c>
    </row>
    <row r="1082" spans="1:5" x14ac:dyDescent="0.2">
      <c r="A1082">
        <v>59263</v>
      </c>
      <c r="B1082" t="s">
        <v>582</v>
      </c>
      <c r="C1082" t="s">
        <v>986</v>
      </c>
      <c r="D1082" t="s">
        <v>986</v>
      </c>
      <c r="E1082" t="s">
        <v>987</v>
      </c>
    </row>
    <row r="1083" spans="1:5" x14ac:dyDescent="0.2">
      <c r="A1083">
        <v>59267</v>
      </c>
      <c r="B1083" t="s">
        <v>583</v>
      </c>
      <c r="C1083" t="s">
        <v>989</v>
      </c>
      <c r="D1083" t="s">
        <v>989</v>
      </c>
      <c r="E1083" t="s">
        <v>990</v>
      </c>
    </row>
    <row r="1084" spans="1:5" x14ac:dyDescent="0.2">
      <c r="A1084">
        <v>59270</v>
      </c>
      <c r="B1084" t="s">
        <v>584</v>
      </c>
      <c r="C1084" t="s">
        <v>986</v>
      </c>
      <c r="D1084" t="s">
        <v>986</v>
      </c>
      <c r="E1084" t="s">
        <v>987</v>
      </c>
    </row>
    <row r="1085" spans="1:5" x14ac:dyDescent="0.2">
      <c r="A1085">
        <v>59286</v>
      </c>
      <c r="B1085" t="s">
        <v>585</v>
      </c>
      <c r="C1085" t="s">
        <v>989</v>
      </c>
      <c r="D1085" t="s">
        <v>989</v>
      </c>
      <c r="E1085" t="s">
        <v>990</v>
      </c>
    </row>
    <row r="1086" spans="1:5" x14ac:dyDescent="0.2">
      <c r="A1086">
        <v>59287</v>
      </c>
      <c r="B1086" t="s">
        <v>1219</v>
      </c>
      <c r="C1086" t="s">
        <v>986</v>
      </c>
      <c r="D1086" t="s">
        <v>986</v>
      </c>
      <c r="E1086" t="s">
        <v>987</v>
      </c>
    </row>
    <row r="1087" spans="1:5" x14ac:dyDescent="0.2">
      <c r="A1087">
        <v>59294</v>
      </c>
      <c r="B1087" t="s">
        <v>586</v>
      </c>
      <c r="C1087" t="s">
        <v>989</v>
      </c>
      <c r="D1087" t="s">
        <v>989</v>
      </c>
      <c r="E1087" t="s">
        <v>990</v>
      </c>
    </row>
    <row r="1088" spans="1:5" x14ac:dyDescent="0.2">
      <c r="A1088">
        <v>59298</v>
      </c>
      <c r="B1088" t="s">
        <v>1136</v>
      </c>
      <c r="C1088" t="s">
        <v>986</v>
      </c>
      <c r="D1088" t="s">
        <v>986</v>
      </c>
      <c r="E1088" t="s">
        <v>987</v>
      </c>
    </row>
    <row r="1089" spans="1:5" x14ac:dyDescent="0.2">
      <c r="A1089">
        <v>59300</v>
      </c>
      <c r="B1089" t="s">
        <v>587</v>
      </c>
      <c r="C1089" t="s">
        <v>989</v>
      </c>
      <c r="D1089" t="s">
        <v>989</v>
      </c>
      <c r="E1089" t="s">
        <v>990</v>
      </c>
    </row>
    <row r="1090" spans="1:5" x14ac:dyDescent="0.2">
      <c r="A1090">
        <v>59304</v>
      </c>
      <c r="B1090" t="s">
        <v>588</v>
      </c>
      <c r="C1090" t="s">
        <v>989</v>
      </c>
      <c r="D1090" t="s">
        <v>989</v>
      </c>
      <c r="E1090" t="s">
        <v>990</v>
      </c>
    </row>
    <row r="1091" spans="1:5" x14ac:dyDescent="0.2">
      <c r="A1091">
        <v>59331</v>
      </c>
      <c r="B1091" t="s">
        <v>589</v>
      </c>
      <c r="C1091" t="s">
        <v>986</v>
      </c>
      <c r="D1091" t="s">
        <v>986</v>
      </c>
      <c r="E1091" t="s">
        <v>987</v>
      </c>
    </row>
    <row r="1092" spans="1:5" x14ac:dyDescent="0.2">
      <c r="A1092">
        <v>59341</v>
      </c>
      <c r="B1092" t="s">
        <v>590</v>
      </c>
      <c r="C1092" t="s">
        <v>986</v>
      </c>
      <c r="D1092" t="s">
        <v>986</v>
      </c>
      <c r="E1092" t="s">
        <v>987</v>
      </c>
    </row>
    <row r="1093" spans="1:5" x14ac:dyDescent="0.2">
      <c r="A1093">
        <v>59351</v>
      </c>
      <c r="B1093" t="s">
        <v>591</v>
      </c>
      <c r="C1093" t="s">
        <v>986</v>
      </c>
      <c r="D1093" t="s">
        <v>986</v>
      </c>
      <c r="E1093" t="s">
        <v>987</v>
      </c>
    </row>
    <row r="1094" spans="1:5" x14ac:dyDescent="0.2">
      <c r="A1094">
        <v>59361</v>
      </c>
      <c r="B1094" t="s">
        <v>1010</v>
      </c>
      <c r="C1094" t="s">
        <v>989</v>
      </c>
      <c r="D1094" t="s">
        <v>989</v>
      </c>
      <c r="E1094" t="s">
        <v>987</v>
      </c>
    </row>
    <row r="1095" spans="1:5" x14ac:dyDescent="0.2">
      <c r="A1095">
        <v>59398</v>
      </c>
      <c r="B1095" t="s">
        <v>1085</v>
      </c>
      <c r="C1095" t="s">
        <v>986</v>
      </c>
      <c r="D1095" t="s">
        <v>986</v>
      </c>
      <c r="E1095" t="s">
        <v>987</v>
      </c>
    </row>
    <row r="1096" spans="1:5" x14ac:dyDescent="0.2">
      <c r="A1096">
        <v>59448</v>
      </c>
      <c r="B1096" t="s">
        <v>593</v>
      </c>
      <c r="C1096" t="s">
        <v>989</v>
      </c>
      <c r="D1096" t="s">
        <v>989</v>
      </c>
      <c r="E1096" t="s">
        <v>990</v>
      </c>
    </row>
    <row r="1097" spans="1:5" x14ac:dyDescent="0.2">
      <c r="A1097">
        <v>59471</v>
      </c>
      <c r="B1097" t="s">
        <v>594</v>
      </c>
      <c r="C1097" t="s">
        <v>986</v>
      </c>
      <c r="D1097" t="s">
        <v>986</v>
      </c>
      <c r="E1097" t="s">
        <v>987</v>
      </c>
    </row>
    <row r="1098" spans="1:5" x14ac:dyDescent="0.2">
      <c r="A1098">
        <v>59534</v>
      </c>
      <c r="B1098" t="s">
        <v>595</v>
      </c>
      <c r="C1098" t="s">
        <v>989</v>
      </c>
      <c r="D1098" t="s">
        <v>989</v>
      </c>
      <c r="E1098" t="s">
        <v>990</v>
      </c>
    </row>
    <row r="1099" spans="1:5" x14ac:dyDescent="0.2">
      <c r="A1099">
        <v>59624</v>
      </c>
      <c r="B1099" t="s">
        <v>596</v>
      </c>
      <c r="C1099" t="s">
        <v>989</v>
      </c>
      <c r="D1099" t="s">
        <v>989</v>
      </c>
      <c r="E1099" t="s">
        <v>990</v>
      </c>
    </row>
    <row r="1100" spans="1:5" x14ac:dyDescent="0.2">
      <c r="A1100">
        <v>59626</v>
      </c>
      <c r="B1100" t="s">
        <v>597</v>
      </c>
      <c r="C1100" t="s">
        <v>986</v>
      </c>
      <c r="D1100" t="s">
        <v>986</v>
      </c>
      <c r="E1100" t="s">
        <v>987</v>
      </c>
    </row>
    <row r="1101" spans="1:5" x14ac:dyDescent="0.2">
      <c r="A1101">
        <v>59627</v>
      </c>
      <c r="B1101" t="s">
        <v>598</v>
      </c>
      <c r="C1101" t="s">
        <v>986</v>
      </c>
      <c r="D1101" t="s">
        <v>986</v>
      </c>
      <c r="E1101" t="s">
        <v>987</v>
      </c>
    </row>
    <row r="1102" spans="1:5" x14ac:dyDescent="0.2">
      <c r="A1102">
        <v>59689</v>
      </c>
      <c r="B1102" t="s">
        <v>599</v>
      </c>
      <c r="C1102" t="s">
        <v>989</v>
      </c>
      <c r="D1102" t="s">
        <v>989</v>
      </c>
      <c r="E1102" t="s">
        <v>990</v>
      </c>
    </row>
    <row r="1103" spans="1:5" x14ac:dyDescent="0.2">
      <c r="A1103">
        <v>59692</v>
      </c>
      <c r="B1103" t="s">
        <v>600</v>
      </c>
      <c r="C1103" t="s">
        <v>989</v>
      </c>
      <c r="D1103" t="s">
        <v>989</v>
      </c>
      <c r="E1103" t="s">
        <v>990</v>
      </c>
    </row>
    <row r="1104" spans="1:5" x14ac:dyDescent="0.2">
      <c r="A1104">
        <v>59774</v>
      </c>
      <c r="B1104" t="s">
        <v>602</v>
      </c>
      <c r="C1104" t="s">
        <v>986</v>
      </c>
      <c r="D1104" t="s">
        <v>986</v>
      </c>
      <c r="E1104" t="s">
        <v>987</v>
      </c>
    </row>
    <row r="1105" spans="1:5" x14ac:dyDescent="0.2">
      <c r="A1105">
        <v>59775</v>
      </c>
      <c r="B1105" t="s">
        <v>603</v>
      </c>
      <c r="C1105" t="s">
        <v>986</v>
      </c>
      <c r="D1105" t="s">
        <v>986</v>
      </c>
      <c r="E1105" t="s">
        <v>987</v>
      </c>
    </row>
    <row r="1106" spans="1:5" x14ac:dyDescent="0.2">
      <c r="A1106">
        <v>59787</v>
      </c>
      <c r="B1106" t="s">
        <v>604</v>
      </c>
      <c r="C1106" t="s">
        <v>986</v>
      </c>
      <c r="D1106" t="s">
        <v>986</v>
      </c>
      <c r="E1106" t="s">
        <v>987</v>
      </c>
    </row>
    <row r="1107" spans="1:5" x14ac:dyDescent="0.2">
      <c r="A1107">
        <v>59805</v>
      </c>
      <c r="B1107" t="s">
        <v>605</v>
      </c>
      <c r="C1107" t="s">
        <v>986</v>
      </c>
      <c r="D1107" t="s">
        <v>986</v>
      </c>
      <c r="E1107" t="s">
        <v>987</v>
      </c>
    </row>
    <row r="1108" spans="1:5" x14ac:dyDescent="0.2">
      <c r="A1108">
        <v>59943</v>
      </c>
      <c r="B1108" t="s">
        <v>606</v>
      </c>
      <c r="C1108" t="s">
        <v>989</v>
      </c>
      <c r="D1108" t="s">
        <v>989</v>
      </c>
      <c r="E1108" t="s">
        <v>990</v>
      </c>
    </row>
    <row r="1109" spans="1:5" x14ac:dyDescent="0.2">
      <c r="A1109">
        <v>59980</v>
      </c>
      <c r="B1109" t="s">
        <v>607</v>
      </c>
      <c r="C1109" t="s">
        <v>989</v>
      </c>
      <c r="D1109" t="s">
        <v>989</v>
      </c>
      <c r="E1109" t="s">
        <v>987</v>
      </c>
    </row>
    <row r="1110" spans="1:5" x14ac:dyDescent="0.2">
      <c r="A1110">
        <v>59984</v>
      </c>
      <c r="B1110" t="s">
        <v>608</v>
      </c>
      <c r="C1110" t="s">
        <v>989</v>
      </c>
      <c r="D1110" t="s">
        <v>989</v>
      </c>
      <c r="E1110" t="s">
        <v>987</v>
      </c>
    </row>
    <row r="1111" spans="1:5" x14ac:dyDescent="0.2">
      <c r="A1111">
        <v>60068</v>
      </c>
      <c r="B1111" t="s">
        <v>609</v>
      </c>
      <c r="C1111" t="s">
        <v>989</v>
      </c>
      <c r="D1111" t="s">
        <v>989</v>
      </c>
      <c r="E1111" t="s">
        <v>990</v>
      </c>
    </row>
    <row r="1112" spans="1:5" x14ac:dyDescent="0.2">
      <c r="A1112">
        <v>60071</v>
      </c>
      <c r="B1112" t="s">
        <v>610</v>
      </c>
      <c r="C1112" t="s">
        <v>989</v>
      </c>
      <c r="D1112" t="s">
        <v>989</v>
      </c>
      <c r="E1112" t="s">
        <v>990</v>
      </c>
    </row>
    <row r="1113" spans="1:5" x14ac:dyDescent="0.2">
      <c r="A1113">
        <v>60100</v>
      </c>
      <c r="B1113" t="s">
        <v>611</v>
      </c>
      <c r="C1113" t="s">
        <v>986</v>
      </c>
      <c r="D1113" t="s">
        <v>986</v>
      </c>
      <c r="E1113" t="s">
        <v>987</v>
      </c>
    </row>
    <row r="1114" spans="1:5" x14ac:dyDescent="0.2">
      <c r="A1114">
        <v>60116</v>
      </c>
      <c r="B1114" t="s">
        <v>612</v>
      </c>
      <c r="C1114" t="s">
        <v>986</v>
      </c>
      <c r="D1114" t="s">
        <v>986</v>
      </c>
      <c r="E1114" t="s">
        <v>987</v>
      </c>
    </row>
    <row r="1115" spans="1:5" x14ac:dyDescent="0.2">
      <c r="A1115">
        <v>60121</v>
      </c>
      <c r="B1115" t="s">
        <v>613</v>
      </c>
      <c r="C1115" t="s">
        <v>986</v>
      </c>
      <c r="D1115" t="s">
        <v>986</v>
      </c>
      <c r="E1115" t="s">
        <v>987</v>
      </c>
    </row>
    <row r="1116" spans="1:5" x14ac:dyDescent="0.2">
      <c r="A1116">
        <v>60123</v>
      </c>
      <c r="B1116" t="s">
        <v>1111</v>
      </c>
      <c r="C1116" t="s">
        <v>986</v>
      </c>
      <c r="D1116" t="s">
        <v>986</v>
      </c>
      <c r="E1116" t="s">
        <v>987</v>
      </c>
    </row>
    <row r="1117" spans="1:5" x14ac:dyDescent="0.2">
      <c r="A1117">
        <v>60192</v>
      </c>
      <c r="B1117" t="s">
        <v>614</v>
      </c>
      <c r="C1117" t="s">
        <v>989</v>
      </c>
      <c r="D1117" t="s">
        <v>989</v>
      </c>
      <c r="E1117" t="s">
        <v>990</v>
      </c>
    </row>
    <row r="1118" spans="1:5" x14ac:dyDescent="0.2">
      <c r="A1118">
        <v>60199</v>
      </c>
      <c r="B1118" t="s">
        <v>615</v>
      </c>
      <c r="C1118" t="s">
        <v>989</v>
      </c>
      <c r="D1118" t="s">
        <v>989</v>
      </c>
      <c r="E1118" t="s">
        <v>987</v>
      </c>
    </row>
    <row r="1119" spans="1:5" x14ac:dyDescent="0.2">
      <c r="A1119">
        <v>60302</v>
      </c>
      <c r="B1119" t="s">
        <v>616</v>
      </c>
      <c r="C1119" t="s">
        <v>986</v>
      </c>
      <c r="D1119" t="s">
        <v>986</v>
      </c>
      <c r="E1119" t="s">
        <v>987</v>
      </c>
    </row>
    <row r="1120" spans="1:5" x14ac:dyDescent="0.2">
      <c r="A1120">
        <v>60395</v>
      </c>
      <c r="B1120" t="s">
        <v>617</v>
      </c>
      <c r="C1120" t="s">
        <v>986</v>
      </c>
      <c r="D1120" t="s">
        <v>986</v>
      </c>
      <c r="E1120" t="s">
        <v>987</v>
      </c>
    </row>
    <row r="1121" spans="1:5" x14ac:dyDescent="0.2">
      <c r="A1121">
        <v>60499</v>
      </c>
      <c r="B1121" t="s">
        <v>618</v>
      </c>
      <c r="C1121" t="s">
        <v>989</v>
      </c>
      <c r="D1121" t="s">
        <v>989</v>
      </c>
      <c r="E1121" t="s">
        <v>987</v>
      </c>
    </row>
    <row r="1122" spans="1:5" x14ac:dyDescent="0.2">
      <c r="A1122">
        <v>60583</v>
      </c>
      <c r="B1122" t="s">
        <v>662</v>
      </c>
      <c r="C1122" t="s">
        <v>989</v>
      </c>
      <c r="D1122" t="s">
        <v>989</v>
      </c>
      <c r="E1122" t="s">
        <v>990</v>
      </c>
    </row>
    <row r="1123" spans="1:5" x14ac:dyDescent="0.2">
      <c r="A1123">
        <v>60599</v>
      </c>
      <c r="B1123" t="s">
        <v>663</v>
      </c>
      <c r="C1123" t="s">
        <v>989</v>
      </c>
      <c r="D1123" t="s">
        <v>989</v>
      </c>
      <c r="E1123" t="s">
        <v>990</v>
      </c>
    </row>
    <row r="1124" spans="1:5" x14ac:dyDescent="0.2">
      <c r="A1124">
        <v>60603</v>
      </c>
      <c r="B1124" t="s">
        <v>664</v>
      </c>
      <c r="C1124" t="s">
        <v>989</v>
      </c>
      <c r="D1124" t="s">
        <v>989</v>
      </c>
      <c r="E1124" t="s">
        <v>990</v>
      </c>
    </row>
    <row r="1125" spans="1:5" x14ac:dyDescent="0.2">
      <c r="A1125">
        <v>60853</v>
      </c>
      <c r="B1125" t="s">
        <v>1271</v>
      </c>
      <c r="C1125" t="s">
        <v>986</v>
      </c>
      <c r="D1125" t="s">
        <v>986</v>
      </c>
      <c r="E1125" t="s">
        <v>987</v>
      </c>
    </row>
    <row r="1126" spans="1:5" x14ac:dyDescent="0.2">
      <c r="A1126">
        <v>60923</v>
      </c>
      <c r="B1126" t="s">
        <v>665</v>
      </c>
      <c r="C1126" t="s">
        <v>986</v>
      </c>
      <c r="D1126" t="s">
        <v>986</v>
      </c>
      <c r="E1126" t="s">
        <v>987</v>
      </c>
    </row>
    <row r="1127" spans="1:5" x14ac:dyDescent="0.2">
      <c r="A1127">
        <v>60949</v>
      </c>
      <c r="B1127" t="s">
        <v>1055</v>
      </c>
      <c r="C1127" t="s">
        <v>986</v>
      </c>
      <c r="D1127" t="s">
        <v>986</v>
      </c>
      <c r="E1127" t="s">
        <v>987</v>
      </c>
    </row>
    <row r="1128" spans="1:5" x14ac:dyDescent="0.2">
      <c r="A1128">
        <v>61003</v>
      </c>
      <c r="B1128" t="s">
        <v>666</v>
      </c>
      <c r="C1128" t="s">
        <v>986</v>
      </c>
      <c r="D1128" t="s">
        <v>986</v>
      </c>
      <c r="E1128" t="s">
        <v>987</v>
      </c>
    </row>
    <row r="1129" spans="1:5" x14ac:dyDescent="0.2">
      <c r="A1129">
        <v>61005</v>
      </c>
      <c r="B1129" t="s">
        <v>667</v>
      </c>
      <c r="C1129" t="s">
        <v>986</v>
      </c>
      <c r="D1129" t="s">
        <v>986</v>
      </c>
      <c r="E1129" t="s">
        <v>987</v>
      </c>
    </row>
    <row r="1130" spans="1:5" x14ac:dyDescent="0.2">
      <c r="A1130">
        <v>61007</v>
      </c>
      <c r="B1130" t="s">
        <v>668</v>
      </c>
      <c r="C1130" t="s">
        <v>989</v>
      </c>
      <c r="D1130" t="s">
        <v>989</v>
      </c>
      <c r="E1130" t="s">
        <v>990</v>
      </c>
    </row>
    <row r="1131" spans="1:5" x14ac:dyDescent="0.2">
      <c r="A1131">
        <v>61045</v>
      </c>
      <c r="B1131" t="s">
        <v>1244</v>
      </c>
      <c r="C1131" t="s">
        <v>986</v>
      </c>
      <c r="D1131" t="s">
        <v>986</v>
      </c>
      <c r="E1131" t="s">
        <v>987</v>
      </c>
    </row>
    <row r="1132" spans="1:5" x14ac:dyDescent="0.2">
      <c r="A1132">
        <v>61135</v>
      </c>
      <c r="B1132" t="s">
        <v>669</v>
      </c>
      <c r="C1132" t="s">
        <v>989</v>
      </c>
      <c r="D1132" t="s">
        <v>989</v>
      </c>
      <c r="E1132" t="s">
        <v>987</v>
      </c>
    </row>
    <row r="1133" spans="1:5" x14ac:dyDescent="0.2">
      <c r="A1133">
        <v>61173</v>
      </c>
      <c r="B1133" t="s">
        <v>670</v>
      </c>
      <c r="C1133" t="s">
        <v>989</v>
      </c>
      <c r="D1133" t="s">
        <v>989</v>
      </c>
      <c r="E1133" t="s">
        <v>990</v>
      </c>
    </row>
    <row r="1134" spans="1:5" x14ac:dyDescent="0.2">
      <c r="A1134">
        <v>61266</v>
      </c>
      <c r="B1134" t="s">
        <v>671</v>
      </c>
      <c r="C1134" t="s">
        <v>986</v>
      </c>
      <c r="D1134" t="s">
        <v>986</v>
      </c>
      <c r="E1134" t="s">
        <v>987</v>
      </c>
    </row>
    <row r="1135" spans="1:5" x14ac:dyDescent="0.2">
      <c r="A1135">
        <v>61323</v>
      </c>
      <c r="B1135" t="s">
        <v>672</v>
      </c>
      <c r="C1135" t="s">
        <v>989</v>
      </c>
      <c r="D1135" t="s">
        <v>989</v>
      </c>
      <c r="E1135" t="s">
        <v>987</v>
      </c>
    </row>
    <row r="1136" spans="1:5" x14ac:dyDescent="0.2">
      <c r="A1136">
        <v>61327</v>
      </c>
      <c r="B1136" t="s">
        <v>1011</v>
      </c>
      <c r="C1136" t="s">
        <v>986</v>
      </c>
      <c r="D1136" t="s">
        <v>986</v>
      </c>
      <c r="E1136" t="s">
        <v>987</v>
      </c>
    </row>
    <row r="1137" spans="1:5" x14ac:dyDescent="0.2">
      <c r="A1137">
        <v>61341</v>
      </c>
      <c r="B1137" t="s">
        <v>674</v>
      </c>
      <c r="C1137" t="s">
        <v>986</v>
      </c>
      <c r="D1137" t="s">
        <v>986</v>
      </c>
      <c r="E1137" t="s">
        <v>987</v>
      </c>
    </row>
    <row r="1138" spans="1:5" x14ac:dyDescent="0.2">
      <c r="A1138">
        <v>61390</v>
      </c>
      <c r="B1138" t="s">
        <v>675</v>
      </c>
      <c r="C1138" t="s">
        <v>989</v>
      </c>
      <c r="D1138" t="s">
        <v>989</v>
      </c>
      <c r="E1138" t="s">
        <v>987</v>
      </c>
    </row>
    <row r="1139" spans="1:5" x14ac:dyDescent="0.2">
      <c r="A1139">
        <v>61392</v>
      </c>
      <c r="B1139" t="s">
        <v>676</v>
      </c>
      <c r="C1139" t="s">
        <v>989</v>
      </c>
      <c r="D1139" t="s">
        <v>989</v>
      </c>
      <c r="E1139" t="s">
        <v>990</v>
      </c>
    </row>
    <row r="1140" spans="1:5" x14ac:dyDescent="0.2">
      <c r="A1140">
        <v>61394</v>
      </c>
      <c r="B1140" t="s">
        <v>677</v>
      </c>
      <c r="C1140" t="s">
        <v>989</v>
      </c>
      <c r="D1140" t="s">
        <v>989</v>
      </c>
      <c r="E1140" t="s">
        <v>987</v>
      </c>
    </row>
    <row r="1141" spans="1:5" x14ac:dyDescent="0.2">
      <c r="A1141">
        <v>61399</v>
      </c>
      <c r="B1141" t="s">
        <v>678</v>
      </c>
      <c r="C1141" t="s">
        <v>989</v>
      </c>
      <c r="D1141" t="s">
        <v>989</v>
      </c>
      <c r="E1141" t="s">
        <v>990</v>
      </c>
    </row>
    <row r="1142" spans="1:5" x14ac:dyDescent="0.2">
      <c r="A1142">
        <v>61424</v>
      </c>
      <c r="B1142" t="s">
        <v>679</v>
      </c>
      <c r="C1142" t="s">
        <v>989</v>
      </c>
      <c r="D1142" t="s">
        <v>989</v>
      </c>
      <c r="E1142" t="s">
        <v>990</v>
      </c>
    </row>
    <row r="1143" spans="1:5" x14ac:dyDescent="0.2">
      <c r="A1143">
        <v>61428</v>
      </c>
      <c r="B1143" t="s">
        <v>680</v>
      </c>
      <c r="C1143" t="s">
        <v>989</v>
      </c>
      <c r="D1143" t="s">
        <v>989</v>
      </c>
      <c r="E1143" t="s">
        <v>990</v>
      </c>
    </row>
    <row r="1144" spans="1:5" x14ac:dyDescent="0.2">
      <c r="A1144">
        <v>61429</v>
      </c>
      <c r="B1144" t="s">
        <v>681</v>
      </c>
      <c r="C1144" t="s">
        <v>986</v>
      </c>
      <c r="D1144" t="s">
        <v>986</v>
      </c>
      <c r="E1144" t="s">
        <v>987</v>
      </c>
    </row>
    <row r="1145" spans="1:5" x14ac:dyDescent="0.2">
      <c r="A1145">
        <v>61470</v>
      </c>
      <c r="B1145" t="s">
        <v>682</v>
      </c>
      <c r="C1145" t="s">
        <v>986</v>
      </c>
      <c r="D1145" t="s">
        <v>986</v>
      </c>
      <c r="E1145" t="s">
        <v>987</v>
      </c>
    </row>
    <row r="1146" spans="1:5" x14ac:dyDescent="0.2">
      <c r="A1146">
        <v>61473</v>
      </c>
      <c r="B1146" t="s">
        <v>683</v>
      </c>
      <c r="C1146" t="s">
        <v>986</v>
      </c>
      <c r="D1146" t="s">
        <v>986</v>
      </c>
      <c r="E1146" t="s">
        <v>987</v>
      </c>
    </row>
    <row r="1147" spans="1:5" x14ac:dyDescent="0.2">
      <c r="A1147">
        <v>61544</v>
      </c>
      <c r="B1147" t="s">
        <v>1258</v>
      </c>
      <c r="C1147" t="s">
        <v>986</v>
      </c>
      <c r="D1147" t="s">
        <v>986</v>
      </c>
      <c r="E1147" t="s">
        <v>987</v>
      </c>
    </row>
    <row r="1148" spans="1:5" x14ac:dyDescent="0.2">
      <c r="A1148">
        <v>61686</v>
      </c>
      <c r="B1148" t="s">
        <v>684</v>
      </c>
      <c r="C1148" t="s">
        <v>989</v>
      </c>
      <c r="D1148" t="s">
        <v>989</v>
      </c>
      <c r="E1148" t="s">
        <v>990</v>
      </c>
    </row>
    <row r="1149" spans="1:5" x14ac:dyDescent="0.2">
      <c r="A1149">
        <v>61698</v>
      </c>
      <c r="B1149" t="s">
        <v>685</v>
      </c>
      <c r="C1149" t="s">
        <v>989</v>
      </c>
      <c r="D1149" t="s">
        <v>989</v>
      </c>
      <c r="E1149" t="s">
        <v>990</v>
      </c>
    </row>
    <row r="1150" spans="1:5" x14ac:dyDescent="0.2">
      <c r="A1150">
        <v>61729</v>
      </c>
      <c r="B1150" t="s">
        <v>1138</v>
      </c>
      <c r="C1150" t="s">
        <v>986</v>
      </c>
      <c r="D1150" t="s">
        <v>986</v>
      </c>
      <c r="E1150" t="s">
        <v>987</v>
      </c>
    </row>
    <row r="1151" spans="1:5" x14ac:dyDescent="0.2">
      <c r="A1151">
        <v>61803</v>
      </c>
      <c r="B1151" t="s">
        <v>686</v>
      </c>
      <c r="C1151" t="s">
        <v>989</v>
      </c>
      <c r="D1151" t="s">
        <v>989</v>
      </c>
      <c r="E1151" t="s">
        <v>987</v>
      </c>
    </row>
    <row r="1152" spans="1:5" x14ac:dyDescent="0.2">
      <c r="A1152">
        <v>61837</v>
      </c>
      <c r="B1152" t="s">
        <v>687</v>
      </c>
      <c r="C1152" t="s">
        <v>989</v>
      </c>
      <c r="D1152" t="s">
        <v>989</v>
      </c>
      <c r="E1152" t="s">
        <v>987</v>
      </c>
    </row>
    <row r="1153" spans="1:5" x14ac:dyDescent="0.2">
      <c r="A1153">
        <v>61839</v>
      </c>
      <c r="B1153" t="s">
        <v>688</v>
      </c>
      <c r="C1153" t="s">
        <v>986</v>
      </c>
      <c r="D1153" t="s">
        <v>986</v>
      </c>
      <c r="E1153" t="s">
        <v>987</v>
      </c>
    </row>
    <row r="1154" spans="1:5" x14ac:dyDescent="0.2">
      <c r="A1154">
        <v>61896</v>
      </c>
      <c r="B1154" t="s">
        <v>689</v>
      </c>
      <c r="C1154" t="s">
        <v>989</v>
      </c>
      <c r="D1154" t="s">
        <v>989</v>
      </c>
      <c r="E1154" t="s">
        <v>990</v>
      </c>
    </row>
    <row r="1155" spans="1:5" x14ac:dyDescent="0.2">
      <c r="A1155">
        <v>61907</v>
      </c>
      <c r="B1155" t="s">
        <v>690</v>
      </c>
      <c r="C1155" t="s">
        <v>989</v>
      </c>
      <c r="D1155" t="s">
        <v>989</v>
      </c>
      <c r="E1155" t="s">
        <v>990</v>
      </c>
    </row>
    <row r="1156" spans="1:5" x14ac:dyDescent="0.2">
      <c r="A1156">
        <v>61929</v>
      </c>
      <c r="B1156" t="s">
        <v>691</v>
      </c>
      <c r="C1156" t="s">
        <v>989</v>
      </c>
      <c r="D1156" t="s">
        <v>989</v>
      </c>
      <c r="E1156" t="s">
        <v>987</v>
      </c>
    </row>
    <row r="1157" spans="1:5" x14ac:dyDescent="0.2">
      <c r="A1157">
        <v>61981</v>
      </c>
      <c r="B1157" t="s">
        <v>692</v>
      </c>
      <c r="C1157" t="s">
        <v>989</v>
      </c>
      <c r="D1157" t="s">
        <v>989</v>
      </c>
      <c r="E1157" t="s">
        <v>987</v>
      </c>
    </row>
    <row r="1158" spans="1:5" x14ac:dyDescent="0.2">
      <c r="A1158">
        <v>61988</v>
      </c>
      <c r="B1158" t="s">
        <v>693</v>
      </c>
      <c r="C1158" t="s">
        <v>989</v>
      </c>
      <c r="D1158" t="s">
        <v>989</v>
      </c>
      <c r="E1158" t="s">
        <v>990</v>
      </c>
    </row>
    <row r="1159" spans="1:5" x14ac:dyDescent="0.2">
      <c r="A1159">
        <v>61992</v>
      </c>
      <c r="B1159" t="s">
        <v>694</v>
      </c>
      <c r="C1159" t="s">
        <v>989</v>
      </c>
      <c r="D1159" t="s">
        <v>989</v>
      </c>
      <c r="E1159" t="s">
        <v>990</v>
      </c>
    </row>
    <row r="1160" spans="1:5" x14ac:dyDescent="0.2">
      <c r="A1160">
        <v>62000</v>
      </c>
      <c r="B1160" t="s">
        <v>1248</v>
      </c>
      <c r="C1160" t="s">
        <v>986</v>
      </c>
      <c r="D1160" t="s">
        <v>986</v>
      </c>
      <c r="E1160" t="s">
        <v>987</v>
      </c>
    </row>
    <row r="1161" spans="1:5" x14ac:dyDescent="0.2">
      <c r="A1161">
        <v>62004</v>
      </c>
      <c r="B1161" t="s">
        <v>695</v>
      </c>
      <c r="C1161" t="s">
        <v>986</v>
      </c>
      <c r="D1161" t="s">
        <v>986</v>
      </c>
      <c r="E1161" t="s">
        <v>987</v>
      </c>
    </row>
    <row r="1162" spans="1:5" x14ac:dyDescent="0.2">
      <c r="A1162">
        <v>62085</v>
      </c>
      <c r="B1162" t="s">
        <v>697</v>
      </c>
      <c r="C1162" t="s">
        <v>989</v>
      </c>
      <c r="D1162" t="s">
        <v>989</v>
      </c>
      <c r="E1162" t="s">
        <v>987</v>
      </c>
    </row>
    <row r="1163" spans="1:5" x14ac:dyDescent="0.2">
      <c r="A1163">
        <v>62088</v>
      </c>
      <c r="B1163" t="s">
        <v>698</v>
      </c>
      <c r="C1163" t="s">
        <v>989</v>
      </c>
      <c r="D1163" t="s">
        <v>989</v>
      </c>
      <c r="E1163" t="s">
        <v>990</v>
      </c>
    </row>
    <row r="1164" spans="1:5" s="2" customFormat="1" x14ac:dyDescent="0.2">
      <c r="A1164" s="2">
        <v>62093</v>
      </c>
      <c r="B1164" s="2" t="s">
        <v>699</v>
      </c>
      <c r="C1164" s="2" t="s">
        <v>989</v>
      </c>
      <c r="D1164" s="2" t="s">
        <v>989</v>
      </c>
      <c r="E1164" s="2" t="s">
        <v>990</v>
      </c>
    </row>
    <row r="1165" spans="1:5" x14ac:dyDescent="0.2">
      <c r="A1165">
        <v>62114</v>
      </c>
      <c r="B1165" t="s">
        <v>700</v>
      </c>
      <c r="C1165" t="s">
        <v>986</v>
      </c>
      <c r="D1165" t="s">
        <v>986</v>
      </c>
      <c r="E1165" t="s">
        <v>987</v>
      </c>
    </row>
    <row r="1166" spans="1:5" x14ac:dyDescent="0.2">
      <c r="A1166">
        <v>62212</v>
      </c>
      <c r="B1166" t="s">
        <v>701</v>
      </c>
      <c r="C1166" t="s">
        <v>989</v>
      </c>
      <c r="D1166" t="s">
        <v>989</v>
      </c>
      <c r="E1166" t="s">
        <v>990</v>
      </c>
    </row>
    <row r="1167" spans="1:5" x14ac:dyDescent="0.2">
      <c r="A1167">
        <v>62217</v>
      </c>
      <c r="B1167" t="s">
        <v>702</v>
      </c>
      <c r="C1167" t="s">
        <v>989</v>
      </c>
      <c r="D1167" t="s">
        <v>989</v>
      </c>
      <c r="E1167" t="s">
        <v>987</v>
      </c>
    </row>
    <row r="1168" spans="1:5" x14ac:dyDescent="0.2">
      <c r="A1168">
        <v>62223</v>
      </c>
      <c r="B1168" t="s">
        <v>703</v>
      </c>
      <c r="C1168" t="s">
        <v>986</v>
      </c>
      <c r="D1168" t="s">
        <v>986</v>
      </c>
      <c r="E1168" t="s">
        <v>987</v>
      </c>
    </row>
    <row r="1169" spans="1:5" x14ac:dyDescent="0.2">
      <c r="A1169">
        <v>62225</v>
      </c>
      <c r="B1169" t="s">
        <v>704</v>
      </c>
      <c r="C1169" t="s">
        <v>986</v>
      </c>
      <c r="D1169" t="s">
        <v>986</v>
      </c>
      <c r="E1169" t="s">
        <v>987</v>
      </c>
    </row>
    <row r="1170" spans="1:5" x14ac:dyDescent="0.2">
      <c r="A1170">
        <v>62233</v>
      </c>
      <c r="B1170" t="s">
        <v>705</v>
      </c>
      <c r="C1170" t="s">
        <v>989</v>
      </c>
      <c r="D1170" t="s">
        <v>989</v>
      </c>
      <c r="E1170" t="s">
        <v>987</v>
      </c>
    </row>
    <row r="1171" spans="1:5" x14ac:dyDescent="0.2">
      <c r="A1171">
        <v>62269</v>
      </c>
      <c r="B1171" t="s">
        <v>706</v>
      </c>
      <c r="C1171" t="s">
        <v>989</v>
      </c>
      <c r="D1171" t="s">
        <v>989</v>
      </c>
      <c r="E1171" t="s">
        <v>990</v>
      </c>
    </row>
    <row r="1172" spans="1:5" x14ac:dyDescent="0.2">
      <c r="A1172">
        <v>62385</v>
      </c>
      <c r="B1172" t="s">
        <v>708</v>
      </c>
      <c r="C1172" t="s">
        <v>989</v>
      </c>
      <c r="D1172" t="s">
        <v>989</v>
      </c>
      <c r="E1172" t="s">
        <v>987</v>
      </c>
    </row>
    <row r="1173" spans="1:5" x14ac:dyDescent="0.2">
      <c r="A1173">
        <v>62413</v>
      </c>
      <c r="B1173" t="s">
        <v>1307</v>
      </c>
      <c r="C1173" t="s">
        <v>986</v>
      </c>
      <c r="D1173" t="s">
        <v>986</v>
      </c>
      <c r="E1173" t="s">
        <v>987</v>
      </c>
    </row>
    <row r="1174" spans="1:5" x14ac:dyDescent="0.2">
      <c r="A1174">
        <v>62420</v>
      </c>
      <c r="B1174" t="s">
        <v>709</v>
      </c>
      <c r="C1174" t="s">
        <v>986</v>
      </c>
      <c r="D1174" t="s">
        <v>986</v>
      </c>
      <c r="E1174" t="s">
        <v>987</v>
      </c>
    </row>
    <row r="1175" spans="1:5" x14ac:dyDescent="0.2">
      <c r="A1175">
        <v>62435</v>
      </c>
      <c r="B1175" t="s">
        <v>710</v>
      </c>
      <c r="C1175" t="s">
        <v>989</v>
      </c>
      <c r="D1175" t="s">
        <v>989</v>
      </c>
      <c r="E1175" t="s">
        <v>990</v>
      </c>
    </row>
    <row r="1176" spans="1:5" x14ac:dyDescent="0.2">
      <c r="A1176">
        <v>62449</v>
      </c>
      <c r="B1176" t="s">
        <v>711</v>
      </c>
      <c r="C1176" t="s">
        <v>986</v>
      </c>
      <c r="D1176" t="s">
        <v>986</v>
      </c>
      <c r="E1176" t="s">
        <v>987</v>
      </c>
    </row>
    <row r="1177" spans="1:5" x14ac:dyDescent="0.2">
      <c r="A1177">
        <v>62453</v>
      </c>
      <c r="B1177" t="s">
        <v>712</v>
      </c>
      <c r="C1177" t="s">
        <v>989</v>
      </c>
      <c r="D1177" t="s">
        <v>989</v>
      </c>
      <c r="E1177" t="s">
        <v>990</v>
      </c>
    </row>
    <row r="1178" spans="1:5" x14ac:dyDescent="0.2">
      <c r="A1178">
        <v>62456</v>
      </c>
      <c r="B1178" t="s">
        <v>713</v>
      </c>
      <c r="C1178" t="s">
        <v>989</v>
      </c>
      <c r="D1178" t="s">
        <v>989</v>
      </c>
      <c r="E1178" t="s">
        <v>990</v>
      </c>
    </row>
    <row r="1179" spans="1:5" x14ac:dyDescent="0.2">
      <c r="A1179">
        <v>62476</v>
      </c>
      <c r="B1179" t="s">
        <v>1170</v>
      </c>
      <c r="C1179" t="s">
        <v>986</v>
      </c>
      <c r="D1179" t="s">
        <v>986</v>
      </c>
      <c r="E1179" t="s">
        <v>987</v>
      </c>
    </row>
    <row r="1180" spans="1:5" x14ac:dyDescent="0.2">
      <c r="A1180">
        <v>62478</v>
      </c>
      <c r="B1180" t="s">
        <v>714</v>
      </c>
      <c r="C1180" t="s">
        <v>986</v>
      </c>
      <c r="D1180" t="s">
        <v>986</v>
      </c>
      <c r="E1180" t="s">
        <v>987</v>
      </c>
    </row>
    <row r="1181" spans="1:5" x14ac:dyDescent="0.2">
      <c r="A1181">
        <v>62604</v>
      </c>
      <c r="B1181" t="s">
        <v>715</v>
      </c>
      <c r="C1181" t="s">
        <v>986</v>
      </c>
      <c r="D1181" t="s">
        <v>986</v>
      </c>
      <c r="E1181" t="s">
        <v>987</v>
      </c>
    </row>
    <row r="1182" spans="1:5" x14ac:dyDescent="0.2">
      <c r="A1182">
        <v>62620</v>
      </c>
      <c r="B1182" t="s">
        <v>1005</v>
      </c>
      <c r="C1182" t="s">
        <v>986</v>
      </c>
      <c r="D1182" t="s">
        <v>986</v>
      </c>
      <c r="E1182" t="s">
        <v>987</v>
      </c>
    </row>
    <row r="1183" spans="1:5" x14ac:dyDescent="0.2">
      <c r="A1183">
        <v>62708</v>
      </c>
      <c r="B1183" t="s">
        <v>717</v>
      </c>
      <c r="C1183" t="s">
        <v>989</v>
      </c>
      <c r="D1183" t="s">
        <v>989</v>
      </c>
      <c r="E1183" t="s">
        <v>990</v>
      </c>
    </row>
    <row r="1184" spans="1:5" x14ac:dyDescent="0.2">
      <c r="A1184">
        <v>62714</v>
      </c>
      <c r="B1184" t="s">
        <v>1150</v>
      </c>
      <c r="C1184" t="s">
        <v>986</v>
      </c>
      <c r="D1184" t="s">
        <v>986</v>
      </c>
      <c r="E1184" t="s">
        <v>987</v>
      </c>
    </row>
    <row r="1185" spans="1:5" x14ac:dyDescent="0.2">
      <c r="A1185">
        <v>62761</v>
      </c>
      <c r="B1185" t="s">
        <v>719</v>
      </c>
      <c r="C1185" t="s">
        <v>986</v>
      </c>
      <c r="D1185" t="s">
        <v>986</v>
      </c>
      <c r="E1185" t="s">
        <v>987</v>
      </c>
    </row>
    <row r="1186" spans="1:5" x14ac:dyDescent="0.2">
      <c r="A1186">
        <v>62764</v>
      </c>
      <c r="B1186" t="s">
        <v>720</v>
      </c>
      <c r="C1186" t="s">
        <v>989</v>
      </c>
      <c r="D1186" t="s">
        <v>989</v>
      </c>
      <c r="E1186" t="s">
        <v>990</v>
      </c>
    </row>
    <row r="1187" spans="1:5" x14ac:dyDescent="0.2">
      <c r="A1187">
        <v>62775</v>
      </c>
      <c r="B1187" t="s">
        <v>1309</v>
      </c>
      <c r="C1187" t="s">
        <v>986</v>
      </c>
      <c r="D1187" t="s">
        <v>986</v>
      </c>
      <c r="E1187" t="s">
        <v>987</v>
      </c>
    </row>
    <row r="1188" spans="1:5" x14ac:dyDescent="0.2">
      <c r="A1188">
        <v>62781</v>
      </c>
      <c r="B1188" t="s">
        <v>721</v>
      </c>
      <c r="C1188" t="s">
        <v>986</v>
      </c>
      <c r="D1188" t="s">
        <v>986</v>
      </c>
      <c r="E1188" t="s">
        <v>987</v>
      </c>
    </row>
    <row r="1189" spans="1:5" x14ac:dyDescent="0.2">
      <c r="A1189">
        <v>62794</v>
      </c>
      <c r="B1189" t="s">
        <v>722</v>
      </c>
      <c r="C1189" t="s">
        <v>989</v>
      </c>
      <c r="D1189" t="s">
        <v>989</v>
      </c>
      <c r="E1189" t="s">
        <v>990</v>
      </c>
    </row>
    <row r="1190" spans="1:5" x14ac:dyDescent="0.2">
      <c r="A1190">
        <v>62829</v>
      </c>
      <c r="B1190" t="s">
        <v>724</v>
      </c>
      <c r="C1190" t="s">
        <v>986</v>
      </c>
      <c r="D1190" t="s">
        <v>986</v>
      </c>
      <c r="E1190" t="s">
        <v>987</v>
      </c>
    </row>
    <row r="1191" spans="1:5" x14ac:dyDescent="0.2">
      <c r="A1191">
        <v>62985</v>
      </c>
      <c r="B1191" t="s">
        <v>726</v>
      </c>
      <c r="C1191" t="s">
        <v>989</v>
      </c>
      <c r="D1191" t="s">
        <v>989</v>
      </c>
      <c r="E1191" t="s">
        <v>987</v>
      </c>
    </row>
    <row r="1192" spans="1:5" x14ac:dyDescent="0.2">
      <c r="A1192">
        <v>63051</v>
      </c>
      <c r="B1192" t="s">
        <v>727</v>
      </c>
      <c r="C1192" t="s">
        <v>989</v>
      </c>
      <c r="D1192" t="s">
        <v>989</v>
      </c>
      <c r="E1192" t="s">
        <v>990</v>
      </c>
    </row>
    <row r="1193" spans="1:5" x14ac:dyDescent="0.2">
      <c r="A1193">
        <v>63059</v>
      </c>
      <c r="B1193" t="s">
        <v>728</v>
      </c>
      <c r="C1193" t="s">
        <v>986</v>
      </c>
      <c r="D1193" t="s">
        <v>986</v>
      </c>
      <c r="E1193" t="s">
        <v>987</v>
      </c>
    </row>
    <row r="1194" spans="1:5" x14ac:dyDescent="0.2">
      <c r="A1194">
        <v>63069</v>
      </c>
      <c r="B1194" t="s">
        <v>729</v>
      </c>
      <c r="C1194" t="s">
        <v>986</v>
      </c>
      <c r="D1194" t="s">
        <v>986</v>
      </c>
      <c r="E1194" t="s">
        <v>987</v>
      </c>
    </row>
    <row r="1195" spans="1:5" x14ac:dyDescent="0.2">
      <c r="A1195">
        <v>63088</v>
      </c>
      <c r="B1195" t="s">
        <v>1181</v>
      </c>
      <c r="C1195" t="s">
        <v>986</v>
      </c>
      <c r="D1195" t="s">
        <v>986</v>
      </c>
      <c r="E1195" t="s">
        <v>987</v>
      </c>
    </row>
    <row r="1196" spans="1:5" x14ac:dyDescent="0.2">
      <c r="A1196">
        <v>63110</v>
      </c>
      <c r="B1196" t="s">
        <v>731</v>
      </c>
      <c r="C1196" t="s">
        <v>986</v>
      </c>
      <c r="D1196" t="s">
        <v>986</v>
      </c>
      <c r="E1196" t="s">
        <v>987</v>
      </c>
    </row>
    <row r="1197" spans="1:5" x14ac:dyDescent="0.2">
      <c r="A1197">
        <v>63214</v>
      </c>
      <c r="B1197" t="s">
        <v>732</v>
      </c>
      <c r="C1197" t="s">
        <v>986</v>
      </c>
      <c r="D1197" t="s">
        <v>986</v>
      </c>
      <c r="E1197" t="s">
        <v>987</v>
      </c>
    </row>
    <row r="1198" spans="1:5" x14ac:dyDescent="0.2">
      <c r="A1198">
        <v>63298</v>
      </c>
      <c r="B1198" t="s">
        <v>733</v>
      </c>
      <c r="C1198" t="s">
        <v>989</v>
      </c>
      <c r="D1198" t="s">
        <v>989</v>
      </c>
      <c r="E1198" t="s">
        <v>987</v>
      </c>
    </row>
    <row r="1199" spans="1:5" x14ac:dyDescent="0.2">
      <c r="A1199">
        <v>63306</v>
      </c>
      <c r="B1199" t="s">
        <v>734</v>
      </c>
      <c r="C1199" t="s">
        <v>989</v>
      </c>
      <c r="D1199" t="s">
        <v>989</v>
      </c>
      <c r="E1199" t="s">
        <v>987</v>
      </c>
    </row>
    <row r="1200" spans="1:5" x14ac:dyDescent="0.2">
      <c r="A1200">
        <v>63307</v>
      </c>
      <c r="B1200" t="s">
        <v>735</v>
      </c>
      <c r="C1200" t="s">
        <v>989</v>
      </c>
      <c r="D1200" t="s">
        <v>989</v>
      </c>
      <c r="E1200" t="s">
        <v>987</v>
      </c>
    </row>
    <row r="1201" spans="1:5" x14ac:dyDescent="0.2">
      <c r="A1201">
        <v>63356</v>
      </c>
      <c r="B1201" t="s">
        <v>736</v>
      </c>
      <c r="C1201" t="s">
        <v>989</v>
      </c>
      <c r="D1201" t="s">
        <v>989</v>
      </c>
      <c r="E1201" t="s">
        <v>990</v>
      </c>
    </row>
    <row r="1202" spans="1:5" x14ac:dyDescent="0.2">
      <c r="A1202">
        <v>63362</v>
      </c>
      <c r="B1202" t="s">
        <v>737</v>
      </c>
      <c r="C1202" t="s">
        <v>989</v>
      </c>
      <c r="D1202" t="s">
        <v>989</v>
      </c>
      <c r="E1202" t="s">
        <v>990</v>
      </c>
    </row>
    <row r="1203" spans="1:5" x14ac:dyDescent="0.2">
      <c r="A1203">
        <v>63452</v>
      </c>
      <c r="B1203" t="s">
        <v>738</v>
      </c>
      <c r="C1203" t="s">
        <v>986</v>
      </c>
      <c r="D1203" t="s">
        <v>986</v>
      </c>
      <c r="E1203" t="s">
        <v>987</v>
      </c>
    </row>
    <row r="1204" spans="1:5" x14ac:dyDescent="0.2">
      <c r="A1204">
        <v>63519</v>
      </c>
      <c r="B1204" t="s">
        <v>740</v>
      </c>
      <c r="C1204" t="s">
        <v>989</v>
      </c>
      <c r="D1204" t="s">
        <v>989</v>
      </c>
      <c r="E1204" t="s">
        <v>990</v>
      </c>
    </row>
    <row r="1205" spans="1:5" x14ac:dyDescent="0.2">
      <c r="A1205">
        <v>63522</v>
      </c>
      <c r="B1205" t="s">
        <v>741</v>
      </c>
      <c r="C1205" t="s">
        <v>986</v>
      </c>
      <c r="D1205" t="s">
        <v>986</v>
      </c>
      <c r="E1205" t="s">
        <v>987</v>
      </c>
    </row>
    <row r="1206" spans="1:5" x14ac:dyDescent="0.2">
      <c r="A1206">
        <v>63541</v>
      </c>
      <c r="B1206" t="s">
        <v>742</v>
      </c>
      <c r="C1206" t="s">
        <v>989</v>
      </c>
      <c r="D1206" t="s">
        <v>989</v>
      </c>
      <c r="E1206" t="s">
        <v>987</v>
      </c>
    </row>
    <row r="1207" spans="1:5" x14ac:dyDescent="0.2">
      <c r="A1207">
        <v>63560</v>
      </c>
      <c r="B1207" t="s">
        <v>743</v>
      </c>
      <c r="C1207" t="s">
        <v>986</v>
      </c>
      <c r="D1207" t="s">
        <v>986</v>
      </c>
      <c r="E1207" t="s">
        <v>987</v>
      </c>
    </row>
    <row r="1208" spans="1:5" x14ac:dyDescent="0.2">
      <c r="A1208">
        <v>63595</v>
      </c>
      <c r="B1208" t="s">
        <v>744</v>
      </c>
      <c r="C1208" t="s">
        <v>989</v>
      </c>
      <c r="D1208" t="s">
        <v>989</v>
      </c>
      <c r="E1208" t="s">
        <v>990</v>
      </c>
    </row>
    <row r="1209" spans="1:5" x14ac:dyDescent="0.2">
      <c r="A1209">
        <v>63597</v>
      </c>
      <c r="B1209" t="s">
        <v>745</v>
      </c>
      <c r="C1209" t="s">
        <v>986</v>
      </c>
      <c r="D1209" t="s">
        <v>986</v>
      </c>
      <c r="E1209" t="s">
        <v>987</v>
      </c>
    </row>
    <row r="1210" spans="1:5" x14ac:dyDescent="0.2">
      <c r="A1210">
        <v>63665</v>
      </c>
      <c r="B1210" t="s">
        <v>746</v>
      </c>
      <c r="C1210" t="s">
        <v>989</v>
      </c>
      <c r="D1210" t="s">
        <v>989</v>
      </c>
      <c r="E1210" t="s">
        <v>987</v>
      </c>
    </row>
    <row r="1211" spans="1:5" x14ac:dyDescent="0.2">
      <c r="A1211">
        <v>63670</v>
      </c>
      <c r="B1211" t="s">
        <v>1231</v>
      </c>
      <c r="C1211" t="s">
        <v>986</v>
      </c>
      <c r="D1211" t="s">
        <v>986</v>
      </c>
      <c r="E1211" t="s">
        <v>987</v>
      </c>
    </row>
    <row r="1212" spans="1:5" x14ac:dyDescent="0.2">
      <c r="A1212">
        <v>63675</v>
      </c>
      <c r="B1212" t="s">
        <v>747</v>
      </c>
      <c r="C1212" t="s">
        <v>986</v>
      </c>
      <c r="D1212" t="s">
        <v>986</v>
      </c>
      <c r="E1212" t="s">
        <v>987</v>
      </c>
    </row>
    <row r="1213" spans="1:5" x14ac:dyDescent="0.2">
      <c r="A1213">
        <v>63682</v>
      </c>
      <c r="B1213" t="s">
        <v>748</v>
      </c>
      <c r="C1213" t="s">
        <v>986</v>
      </c>
      <c r="D1213" t="s">
        <v>986</v>
      </c>
      <c r="E1213" t="s">
        <v>987</v>
      </c>
    </row>
    <row r="1214" spans="1:5" x14ac:dyDescent="0.2">
      <c r="A1214">
        <v>63685</v>
      </c>
      <c r="B1214" t="s">
        <v>749</v>
      </c>
      <c r="C1214" t="s">
        <v>989</v>
      </c>
      <c r="D1214" t="s">
        <v>989</v>
      </c>
      <c r="E1214" t="s">
        <v>990</v>
      </c>
    </row>
    <row r="1215" spans="1:5" x14ac:dyDescent="0.2">
      <c r="A1215">
        <v>63727</v>
      </c>
      <c r="B1215" t="s">
        <v>750</v>
      </c>
      <c r="C1215" t="s">
        <v>989</v>
      </c>
      <c r="D1215" t="s">
        <v>989</v>
      </c>
      <c r="E1215" t="s">
        <v>990</v>
      </c>
    </row>
    <row r="1216" spans="1:5" s="2" customFormat="1" x14ac:dyDescent="0.2">
      <c r="A1216" s="2">
        <v>63753</v>
      </c>
      <c r="B1216" s="2" t="s">
        <v>751</v>
      </c>
      <c r="C1216" s="2" t="s">
        <v>989</v>
      </c>
      <c r="D1216" s="2" t="s">
        <v>989</v>
      </c>
      <c r="E1216" s="2" t="s">
        <v>990</v>
      </c>
    </row>
    <row r="1217" spans="1:5" x14ac:dyDescent="0.2">
      <c r="A1217">
        <v>63841</v>
      </c>
      <c r="B1217" t="s">
        <v>752</v>
      </c>
      <c r="C1217" t="s">
        <v>989</v>
      </c>
      <c r="D1217" t="s">
        <v>989</v>
      </c>
      <c r="E1217" t="s">
        <v>990</v>
      </c>
    </row>
    <row r="1218" spans="1:5" x14ac:dyDescent="0.2">
      <c r="A1218">
        <v>63850</v>
      </c>
      <c r="B1218" t="s">
        <v>753</v>
      </c>
      <c r="C1218" t="s">
        <v>986</v>
      </c>
      <c r="D1218" t="s">
        <v>986</v>
      </c>
      <c r="E1218" t="s">
        <v>987</v>
      </c>
    </row>
    <row r="1219" spans="1:5" x14ac:dyDescent="0.2">
      <c r="A1219">
        <v>63863</v>
      </c>
      <c r="B1219" t="s">
        <v>754</v>
      </c>
      <c r="C1219" t="s">
        <v>989</v>
      </c>
      <c r="D1219" t="s">
        <v>989</v>
      </c>
      <c r="E1219" t="s">
        <v>987</v>
      </c>
    </row>
    <row r="1220" spans="1:5" x14ac:dyDescent="0.2">
      <c r="A1220">
        <v>63925</v>
      </c>
      <c r="B1220" t="s">
        <v>755</v>
      </c>
      <c r="C1220" t="s">
        <v>986</v>
      </c>
      <c r="D1220" t="s">
        <v>986</v>
      </c>
      <c r="E1220" t="s">
        <v>987</v>
      </c>
    </row>
    <row r="1221" spans="1:5" x14ac:dyDescent="0.2">
      <c r="A1221">
        <v>63933</v>
      </c>
      <c r="B1221" t="s">
        <v>756</v>
      </c>
      <c r="C1221" t="s">
        <v>989</v>
      </c>
      <c r="D1221" t="s">
        <v>989</v>
      </c>
      <c r="E1221" t="s">
        <v>987</v>
      </c>
    </row>
    <row r="1222" spans="1:5" x14ac:dyDescent="0.2">
      <c r="A1222">
        <v>63947</v>
      </c>
      <c r="B1222" t="s">
        <v>757</v>
      </c>
      <c r="C1222" t="s">
        <v>989</v>
      </c>
      <c r="D1222" t="s">
        <v>989</v>
      </c>
      <c r="E1222" t="s">
        <v>990</v>
      </c>
    </row>
    <row r="1223" spans="1:5" x14ac:dyDescent="0.2">
      <c r="A1223">
        <v>63956</v>
      </c>
      <c r="B1223" t="s">
        <v>758</v>
      </c>
      <c r="C1223" t="s">
        <v>986</v>
      </c>
      <c r="D1223" t="s">
        <v>986</v>
      </c>
      <c r="E1223" t="s">
        <v>987</v>
      </c>
    </row>
    <row r="1224" spans="1:5" x14ac:dyDescent="0.2">
      <c r="A1224">
        <v>63962</v>
      </c>
      <c r="B1224" t="s">
        <v>759</v>
      </c>
      <c r="C1224" t="s">
        <v>989</v>
      </c>
      <c r="D1224" t="s">
        <v>989</v>
      </c>
      <c r="E1224" t="s">
        <v>990</v>
      </c>
    </row>
    <row r="1225" spans="1:5" x14ac:dyDescent="0.2">
      <c r="A1225">
        <v>63969</v>
      </c>
      <c r="B1225" t="s">
        <v>760</v>
      </c>
      <c r="C1225" t="s">
        <v>989</v>
      </c>
      <c r="D1225" t="s">
        <v>989</v>
      </c>
      <c r="E1225" t="s">
        <v>990</v>
      </c>
    </row>
    <row r="1226" spans="1:5" x14ac:dyDescent="0.2">
      <c r="A1226">
        <v>63976</v>
      </c>
      <c r="B1226" t="s">
        <v>761</v>
      </c>
      <c r="C1226" t="s">
        <v>986</v>
      </c>
      <c r="D1226" t="s">
        <v>986</v>
      </c>
      <c r="E1226" t="s">
        <v>987</v>
      </c>
    </row>
    <row r="1227" spans="1:5" x14ac:dyDescent="0.2">
      <c r="A1227">
        <v>64040</v>
      </c>
      <c r="B1227" t="s">
        <v>762</v>
      </c>
      <c r="C1227" t="s">
        <v>986</v>
      </c>
      <c r="D1227" t="s">
        <v>986</v>
      </c>
      <c r="E1227" t="s">
        <v>987</v>
      </c>
    </row>
    <row r="1228" spans="1:5" x14ac:dyDescent="0.2">
      <c r="A1228">
        <v>64104</v>
      </c>
      <c r="B1228" t="s">
        <v>764</v>
      </c>
      <c r="C1228" t="s">
        <v>989</v>
      </c>
      <c r="D1228" t="s">
        <v>989</v>
      </c>
      <c r="E1228" t="s">
        <v>990</v>
      </c>
    </row>
    <row r="1229" spans="1:5" x14ac:dyDescent="0.2">
      <c r="A1229">
        <v>64130</v>
      </c>
      <c r="B1229" t="s">
        <v>765</v>
      </c>
      <c r="C1229" t="s">
        <v>986</v>
      </c>
      <c r="D1229" t="s">
        <v>986</v>
      </c>
      <c r="E1229" t="s">
        <v>987</v>
      </c>
    </row>
    <row r="1230" spans="1:5" x14ac:dyDescent="0.2">
      <c r="A1230">
        <v>64141</v>
      </c>
      <c r="B1230" t="s">
        <v>1054</v>
      </c>
      <c r="C1230" t="s">
        <v>986</v>
      </c>
      <c r="D1230" t="s">
        <v>986</v>
      </c>
      <c r="E1230" t="s">
        <v>987</v>
      </c>
    </row>
    <row r="1231" spans="1:5" x14ac:dyDescent="0.2">
      <c r="A1231">
        <v>64149</v>
      </c>
      <c r="B1231" t="s">
        <v>766</v>
      </c>
      <c r="C1231" t="s">
        <v>986</v>
      </c>
      <c r="D1231" t="s">
        <v>986</v>
      </c>
      <c r="E1231" t="s">
        <v>987</v>
      </c>
    </row>
    <row r="1232" spans="1:5" x14ac:dyDescent="0.2">
      <c r="A1232">
        <v>64168</v>
      </c>
      <c r="B1232" t="s">
        <v>767</v>
      </c>
      <c r="C1232" t="s">
        <v>986</v>
      </c>
      <c r="D1232" t="s">
        <v>986</v>
      </c>
      <c r="E1232" t="s">
        <v>987</v>
      </c>
    </row>
    <row r="1233" spans="1:5" x14ac:dyDescent="0.2">
      <c r="A1233">
        <v>64183</v>
      </c>
      <c r="B1233" t="s">
        <v>768</v>
      </c>
      <c r="C1233" t="s">
        <v>986</v>
      </c>
      <c r="D1233" t="s">
        <v>986</v>
      </c>
      <c r="E1233" t="s">
        <v>987</v>
      </c>
    </row>
    <row r="1234" spans="1:5" x14ac:dyDescent="0.2">
      <c r="A1234">
        <v>64231</v>
      </c>
      <c r="B1234" t="s">
        <v>769</v>
      </c>
      <c r="C1234" t="s">
        <v>989</v>
      </c>
      <c r="D1234" t="s">
        <v>989</v>
      </c>
      <c r="E1234" t="s">
        <v>990</v>
      </c>
    </row>
    <row r="1235" spans="1:5" x14ac:dyDescent="0.2">
      <c r="A1235">
        <v>64245</v>
      </c>
      <c r="B1235" t="s">
        <v>770</v>
      </c>
      <c r="C1235" t="s">
        <v>989</v>
      </c>
      <c r="D1235" t="s">
        <v>989</v>
      </c>
      <c r="E1235" t="s">
        <v>987</v>
      </c>
    </row>
    <row r="1236" spans="1:5" x14ac:dyDescent="0.2">
      <c r="A1236">
        <v>64284</v>
      </c>
      <c r="B1236" t="s">
        <v>771</v>
      </c>
      <c r="C1236" t="s">
        <v>989</v>
      </c>
      <c r="D1236" t="s">
        <v>989</v>
      </c>
      <c r="E1236" t="s">
        <v>987</v>
      </c>
    </row>
    <row r="1237" spans="1:5" x14ac:dyDescent="0.2">
      <c r="A1237">
        <v>64294</v>
      </c>
      <c r="B1237" t="s">
        <v>772</v>
      </c>
      <c r="C1237" t="s">
        <v>989</v>
      </c>
      <c r="D1237" t="s">
        <v>989</v>
      </c>
      <c r="E1237" t="s">
        <v>987</v>
      </c>
    </row>
    <row r="1238" spans="1:5" x14ac:dyDescent="0.2">
      <c r="A1238">
        <v>64319</v>
      </c>
      <c r="B1238" t="s">
        <v>773</v>
      </c>
      <c r="C1238" t="s">
        <v>989</v>
      </c>
      <c r="D1238" t="s">
        <v>989</v>
      </c>
      <c r="E1238" t="s">
        <v>990</v>
      </c>
    </row>
    <row r="1239" spans="1:5" x14ac:dyDescent="0.2">
      <c r="A1239">
        <v>64323</v>
      </c>
      <c r="B1239" t="s">
        <v>774</v>
      </c>
      <c r="C1239" t="s">
        <v>989</v>
      </c>
      <c r="D1239" t="s">
        <v>989</v>
      </c>
      <c r="E1239" t="s">
        <v>990</v>
      </c>
    </row>
    <row r="1240" spans="1:5" x14ac:dyDescent="0.2">
      <c r="A1240">
        <v>64325</v>
      </c>
      <c r="B1240" t="s">
        <v>775</v>
      </c>
      <c r="C1240" t="s">
        <v>989</v>
      </c>
      <c r="D1240" t="s">
        <v>989</v>
      </c>
      <c r="E1240" t="s">
        <v>987</v>
      </c>
    </row>
    <row r="1241" spans="1:5" x14ac:dyDescent="0.2">
      <c r="A1241">
        <v>64339</v>
      </c>
      <c r="B1241" t="s">
        <v>776</v>
      </c>
      <c r="C1241" t="s">
        <v>989</v>
      </c>
      <c r="D1241" t="s">
        <v>989</v>
      </c>
      <c r="E1241" t="s">
        <v>987</v>
      </c>
    </row>
    <row r="1242" spans="1:5" x14ac:dyDescent="0.2">
      <c r="A1242">
        <v>64346</v>
      </c>
      <c r="B1242" t="s">
        <v>777</v>
      </c>
      <c r="C1242" t="s">
        <v>989</v>
      </c>
      <c r="D1242" t="s">
        <v>989</v>
      </c>
      <c r="E1242" t="s">
        <v>990</v>
      </c>
    </row>
    <row r="1243" spans="1:5" x14ac:dyDescent="0.2">
      <c r="A1243">
        <v>64357</v>
      </c>
      <c r="B1243" t="s">
        <v>778</v>
      </c>
      <c r="C1243" t="s">
        <v>989</v>
      </c>
      <c r="D1243" t="s">
        <v>989</v>
      </c>
      <c r="E1243" t="s">
        <v>987</v>
      </c>
    </row>
    <row r="1244" spans="1:5" x14ac:dyDescent="0.2">
      <c r="A1244">
        <v>64405</v>
      </c>
      <c r="B1244" t="s">
        <v>781</v>
      </c>
      <c r="C1244" t="s">
        <v>986</v>
      </c>
      <c r="D1244" t="s">
        <v>986</v>
      </c>
      <c r="E1244" t="s">
        <v>987</v>
      </c>
    </row>
    <row r="1245" spans="1:5" x14ac:dyDescent="0.2">
      <c r="A1245">
        <v>64406</v>
      </c>
      <c r="B1245" t="s">
        <v>782</v>
      </c>
      <c r="C1245" t="s">
        <v>989</v>
      </c>
      <c r="D1245" t="s">
        <v>989</v>
      </c>
      <c r="E1245" t="s">
        <v>990</v>
      </c>
    </row>
    <row r="1246" spans="1:5" x14ac:dyDescent="0.2">
      <c r="A1246">
        <v>64413</v>
      </c>
      <c r="B1246" t="s">
        <v>1224</v>
      </c>
      <c r="C1246" t="s">
        <v>986</v>
      </c>
      <c r="D1246" t="s">
        <v>986</v>
      </c>
      <c r="E1246" t="s">
        <v>987</v>
      </c>
    </row>
    <row r="1247" spans="1:5" x14ac:dyDescent="0.2">
      <c r="A1247">
        <v>64431</v>
      </c>
      <c r="B1247" t="s">
        <v>783</v>
      </c>
      <c r="C1247" t="s">
        <v>989</v>
      </c>
      <c r="D1247" t="s">
        <v>989</v>
      </c>
      <c r="E1247" t="s">
        <v>990</v>
      </c>
    </row>
    <row r="1248" spans="1:5" x14ac:dyDescent="0.2">
      <c r="A1248">
        <v>64445</v>
      </c>
      <c r="B1248" t="s">
        <v>784</v>
      </c>
      <c r="C1248" t="s">
        <v>986</v>
      </c>
      <c r="D1248" t="s">
        <v>986</v>
      </c>
      <c r="E1248" t="s">
        <v>987</v>
      </c>
    </row>
    <row r="1249" spans="1:5" x14ac:dyDescent="0.2">
      <c r="A1249">
        <v>64448</v>
      </c>
      <c r="B1249" t="s">
        <v>1272</v>
      </c>
      <c r="C1249" t="s">
        <v>986</v>
      </c>
      <c r="D1249" t="s">
        <v>986</v>
      </c>
      <c r="E1249" t="s">
        <v>987</v>
      </c>
    </row>
    <row r="1250" spans="1:5" x14ac:dyDescent="0.2">
      <c r="A1250">
        <v>64449</v>
      </c>
      <c r="B1250" t="s">
        <v>1273</v>
      </c>
      <c r="C1250" t="s">
        <v>986</v>
      </c>
      <c r="D1250" t="s">
        <v>986</v>
      </c>
      <c r="E1250" t="s">
        <v>987</v>
      </c>
    </row>
    <row r="1251" spans="1:5" x14ac:dyDescent="0.2">
      <c r="A1251">
        <v>64494</v>
      </c>
      <c r="B1251" t="s">
        <v>785</v>
      </c>
      <c r="C1251" t="s">
        <v>986</v>
      </c>
      <c r="D1251" t="s">
        <v>986</v>
      </c>
      <c r="E1251" t="s">
        <v>987</v>
      </c>
    </row>
    <row r="1252" spans="1:5" x14ac:dyDescent="0.2">
      <c r="A1252">
        <v>64502</v>
      </c>
      <c r="B1252" t="s">
        <v>1051</v>
      </c>
      <c r="C1252" t="s">
        <v>986</v>
      </c>
      <c r="D1252" t="s">
        <v>986</v>
      </c>
      <c r="E1252" t="s">
        <v>987</v>
      </c>
    </row>
    <row r="1253" spans="1:5" x14ac:dyDescent="0.2">
      <c r="A1253">
        <v>64516</v>
      </c>
      <c r="B1253" t="s">
        <v>786</v>
      </c>
      <c r="C1253" t="s">
        <v>989</v>
      </c>
      <c r="D1253" t="s">
        <v>989</v>
      </c>
      <c r="E1253" t="s">
        <v>990</v>
      </c>
    </row>
    <row r="1254" spans="1:5" x14ac:dyDescent="0.2">
      <c r="A1254">
        <v>64517</v>
      </c>
      <c r="B1254" t="s">
        <v>1157</v>
      </c>
      <c r="C1254" t="s">
        <v>989</v>
      </c>
      <c r="D1254" t="s">
        <v>989</v>
      </c>
      <c r="E1254" t="s">
        <v>990</v>
      </c>
    </row>
    <row r="1255" spans="1:5" x14ac:dyDescent="0.2">
      <c r="A1255">
        <v>64523</v>
      </c>
      <c r="B1255" t="s">
        <v>787</v>
      </c>
      <c r="C1255" t="s">
        <v>989</v>
      </c>
      <c r="D1255" t="s">
        <v>989</v>
      </c>
      <c r="E1255" t="s">
        <v>987</v>
      </c>
    </row>
    <row r="1256" spans="1:5" x14ac:dyDescent="0.2">
      <c r="A1256">
        <v>64538</v>
      </c>
      <c r="B1256" t="s">
        <v>788</v>
      </c>
      <c r="C1256" t="s">
        <v>989</v>
      </c>
      <c r="D1256" t="s">
        <v>989</v>
      </c>
      <c r="E1256" t="s">
        <v>990</v>
      </c>
    </row>
    <row r="1257" spans="1:5" x14ac:dyDescent="0.2">
      <c r="A1257">
        <v>64561</v>
      </c>
      <c r="B1257" t="s">
        <v>1007</v>
      </c>
      <c r="C1257" t="s">
        <v>986</v>
      </c>
      <c r="D1257" t="s">
        <v>986</v>
      </c>
      <c r="E1257" t="s">
        <v>987</v>
      </c>
    </row>
    <row r="1258" spans="1:5" x14ac:dyDescent="0.2">
      <c r="A1258">
        <v>64588</v>
      </c>
      <c r="B1258" t="s">
        <v>1131</v>
      </c>
      <c r="C1258" t="s">
        <v>989</v>
      </c>
      <c r="D1258" t="s">
        <v>989</v>
      </c>
      <c r="E1258" t="s">
        <v>987</v>
      </c>
    </row>
    <row r="1259" spans="1:5" x14ac:dyDescent="0.2">
      <c r="A1259">
        <v>64629</v>
      </c>
      <c r="B1259" t="s">
        <v>791</v>
      </c>
      <c r="C1259" t="s">
        <v>989</v>
      </c>
      <c r="D1259" t="s">
        <v>989</v>
      </c>
      <c r="E1259" t="s">
        <v>990</v>
      </c>
    </row>
    <row r="1260" spans="1:5" s="2" customFormat="1" x14ac:dyDescent="0.2">
      <c r="A1260" s="2">
        <v>64631</v>
      </c>
      <c r="B1260" s="2" t="s">
        <v>792</v>
      </c>
      <c r="C1260" s="2" t="s">
        <v>989</v>
      </c>
      <c r="D1260" s="2" t="s">
        <v>989</v>
      </c>
      <c r="E1260" s="2" t="s">
        <v>990</v>
      </c>
    </row>
    <row r="1261" spans="1:5" x14ac:dyDescent="0.2">
      <c r="A1261">
        <v>64636</v>
      </c>
      <c r="B1261" t="s">
        <v>793</v>
      </c>
      <c r="C1261" t="s">
        <v>989</v>
      </c>
      <c r="D1261" t="s">
        <v>989</v>
      </c>
      <c r="E1261" t="s">
        <v>990</v>
      </c>
    </row>
    <row r="1262" spans="1:5" x14ac:dyDescent="0.2">
      <c r="A1262">
        <v>64641</v>
      </c>
      <c r="B1262" t="s">
        <v>794</v>
      </c>
      <c r="C1262" t="s">
        <v>986</v>
      </c>
      <c r="D1262" t="s">
        <v>986</v>
      </c>
      <c r="E1262" t="s">
        <v>987</v>
      </c>
    </row>
    <row r="1263" spans="1:5" x14ac:dyDescent="0.2">
      <c r="A1263">
        <v>64652</v>
      </c>
      <c r="B1263" t="s">
        <v>795</v>
      </c>
      <c r="C1263" t="s">
        <v>986</v>
      </c>
      <c r="D1263" t="s">
        <v>986</v>
      </c>
      <c r="E1263" t="s">
        <v>987</v>
      </c>
    </row>
    <row r="1264" spans="1:5" x14ac:dyDescent="0.2">
      <c r="A1264">
        <v>64684</v>
      </c>
      <c r="B1264" t="s">
        <v>1237</v>
      </c>
      <c r="C1264" t="s">
        <v>986</v>
      </c>
      <c r="D1264" t="s">
        <v>986</v>
      </c>
      <c r="E1264" t="s">
        <v>987</v>
      </c>
    </row>
    <row r="1265" spans="1:5" x14ac:dyDescent="0.2">
      <c r="A1265">
        <v>64707</v>
      </c>
      <c r="B1265" t="s">
        <v>796</v>
      </c>
      <c r="C1265" t="s">
        <v>989</v>
      </c>
      <c r="D1265" t="s">
        <v>989</v>
      </c>
      <c r="E1265" t="s">
        <v>990</v>
      </c>
    </row>
    <row r="1266" spans="1:5" x14ac:dyDescent="0.2">
      <c r="A1266">
        <v>64717</v>
      </c>
      <c r="B1266" t="s">
        <v>797</v>
      </c>
      <c r="C1266" t="s">
        <v>989</v>
      </c>
      <c r="D1266" t="s">
        <v>989</v>
      </c>
      <c r="E1266" t="s">
        <v>990</v>
      </c>
    </row>
    <row r="1267" spans="1:5" x14ac:dyDescent="0.2">
      <c r="A1267">
        <v>64743</v>
      </c>
      <c r="B1267" t="s">
        <v>798</v>
      </c>
      <c r="C1267" t="s">
        <v>989</v>
      </c>
      <c r="D1267" t="s">
        <v>989</v>
      </c>
      <c r="E1267" t="s">
        <v>990</v>
      </c>
    </row>
    <row r="1268" spans="1:5" x14ac:dyDescent="0.2">
      <c r="A1268">
        <v>64764</v>
      </c>
      <c r="B1268" t="s">
        <v>799</v>
      </c>
      <c r="C1268" t="s">
        <v>986</v>
      </c>
      <c r="D1268" t="s">
        <v>986</v>
      </c>
      <c r="E1268" t="s">
        <v>987</v>
      </c>
    </row>
    <row r="1269" spans="1:5" x14ac:dyDescent="0.2">
      <c r="A1269">
        <v>64808</v>
      </c>
      <c r="B1269" t="s">
        <v>800</v>
      </c>
      <c r="C1269" t="s">
        <v>989</v>
      </c>
      <c r="D1269" t="s">
        <v>989</v>
      </c>
      <c r="E1269" t="s">
        <v>990</v>
      </c>
    </row>
    <row r="1270" spans="1:5" x14ac:dyDescent="0.2">
      <c r="A1270">
        <v>64821</v>
      </c>
      <c r="B1270" t="s">
        <v>801</v>
      </c>
      <c r="C1270" t="s">
        <v>989</v>
      </c>
      <c r="D1270" t="s">
        <v>989</v>
      </c>
      <c r="E1270" t="s">
        <v>990</v>
      </c>
    </row>
    <row r="1271" spans="1:5" x14ac:dyDescent="0.2">
      <c r="A1271">
        <v>64837</v>
      </c>
      <c r="B1271" t="s">
        <v>1267</v>
      </c>
      <c r="C1271" t="s">
        <v>986</v>
      </c>
      <c r="D1271" t="s">
        <v>986</v>
      </c>
      <c r="E1271" t="s">
        <v>987</v>
      </c>
    </row>
    <row r="1272" spans="1:5" x14ac:dyDescent="0.2">
      <c r="A1272">
        <v>64876</v>
      </c>
      <c r="B1272" t="s">
        <v>803</v>
      </c>
      <c r="C1272" t="s">
        <v>986</v>
      </c>
      <c r="D1272" t="s">
        <v>986</v>
      </c>
      <c r="E1272" t="s">
        <v>987</v>
      </c>
    </row>
    <row r="1273" spans="1:5" x14ac:dyDescent="0.2">
      <c r="A1273">
        <v>64921</v>
      </c>
      <c r="B1273" t="s">
        <v>804</v>
      </c>
      <c r="C1273" t="s">
        <v>986</v>
      </c>
      <c r="D1273" t="s">
        <v>986</v>
      </c>
      <c r="E1273" t="s">
        <v>987</v>
      </c>
    </row>
    <row r="1274" spans="1:5" x14ac:dyDescent="0.2">
      <c r="A1274">
        <v>65002</v>
      </c>
      <c r="B1274" t="s">
        <v>805</v>
      </c>
      <c r="C1274" t="s">
        <v>989</v>
      </c>
      <c r="D1274" t="s">
        <v>989</v>
      </c>
      <c r="E1274" t="s">
        <v>990</v>
      </c>
    </row>
    <row r="1275" spans="1:5" x14ac:dyDescent="0.2">
      <c r="A1275">
        <v>65009</v>
      </c>
      <c r="B1275" t="s">
        <v>1008</v>
      </c>
      <c r="C1275" t="s">
        <v>986</v>
      </c>
      <c r="D1275" t="s">
        <v>986</v>
      </c>
      <c r="E1275" t="s">
        <v>987</v>
      </c>
    </row>
    <row r="1276" spans="1:5" x14ac:dyDescent="0.2">
      <c r="A1276">
        <v>65211</v>
      </c>
      <c r="B1276" t="s">
        <v>807</v>
      </c>
      <c r="C1276" t="s">
        <v>986</v>
      </c>
      <c r="D1276" t="s">
        <v>986</v>
      </c>
      <c r="E1276" t="s">
        <v>987</v>
      </c>
    </row>
    <row r="1277" spans="1:5" x14ac:dyDescent="0.2">
      <c r="A1277">
        <v>65216</v>
      </c>
      <c r="B1277" t="s">
        <v>808</v>
      </c>
      <c r="C1277" t="s">
        <v>989</v>
      </c>
      <c r="D1277" t="s">
        <v>989</v>
      </c>
      <c r="E1277" t="s">
        <v>990</v>
      </c>
    </row>
    <row r="1278" spans="1:5" x14ac:dyDescent="0.2">
      <c r="A1278">
        <v>65217</v>
      </c>
      <c r="B1278" t="s">
        <v>809</v>
      </c>
      <c r="C1278" t="s">
        <v>989</v>
      </c>
      <c r="D1278" t="s">
        <v>989</v>
      </c>
      <c r="E1278" t="s">
        <v>990</v>
      </c>
    </row>
    <row r="1279" spans="1:5" x14ac:dyDescent="0.2">
      <c r="A1279">
        <v>65218</v>
      </c>
      <c r="B1279" t="s">
        <v>810</v>
      </c>
      <c r="C1279" t="s">
        <v>989</v>
      </c>
      <c r="D1279" t="s">
        <v>989</v>
      </c>
      <c r="E1279" t="s">
        <v>990</v>
      </c>
    </row>
    <row r="1280" spans="1:5" x14ac:dyDescent="0.2">
      <c r="A1280">
        <v>65219</v>
      </c>
      <c r="B1280" t="s">
        <v>811</v>
      </c>
      <c r="C1280" t="s">
        <v>986</v>
      </c>
      <c r="D1280" t="s">
        <v>986</v>
      </c>
      <c r="E1280" t="s">
        <v>987</v>
      </c>
    </row>
    <row r="1281" spans="1:5" x14ac:dyDescent="0.2">
      <c r="A1281">
        <v>65246</v>
      </c>
      <c r="B1281" t="s">
        <v>812</v>
      </c>
      <c r="C1281" t="s">
        <v>989</v>
      </c>
      <c r="D1281" t="s">
        <v>989</v>
      </c>
      <c r="E1281" t="s">
        <v>987</v>
      </c>
    </row>
    <row r="1282" spans="1:5" x14ac:dyDescent="0.2">
      <c r="A1282">
        <v>65255</v>
      </c>
      <c r="B1282" t="s">
        <v>813</v>
      </c>
      <c r="C1282" t="s">
        <v>989</v>
      </c>
      <c r="D1282" t="s">
        <v>989</v>
      </c>
      <c r="E1282" t="s">
        <v>990</v>
      </c>
    </row>
    <row r="1283" spans="1:5" x14ac:dyDescent="0.2">
      <c r="A1283">
        <v>65268</v>
      </c>
      <c r="B1283" t="s">
        <v>814</v>
      </c>
      <c r="C1283" t="s">
        <v>989</v>
      </c>
      <c r="D1283" t="s">
        <v>989</v>
      </c>
      <c r="E1283" t="s">
        <v>987</v>
      </c>
    </row>
    <row r="1284" spans="1:5" x14ac:dyDescent="0.2">
      <c r="A1284">
        <v>65291</v>
      </c>
      <c r="B1284" t="s">
        <v>815</v>
      </c>
      <c r="C1284" t="s">
        <v>989</v>
      </c>
      <c r="D1284" t="s">
        <v>989</v>
      </c>
      <c r="E1284" t="s">
        <v>990</v>
      </c>
    </row>
    <row r="1285" spans="1:5" x14ac:dyDescent="0.2">
      <c r="A1285">
        <v>65292</v>
      </c>
      <c r="B1285" t="s">
        <v>816</v>
      </c>
      <c r="C1285" t="s">
        <v>989</v>
      </c>
      <c r="D1285" t="s">
        <v>989</v>
      </c>
      <c r="E1285" t="s">
        <v>987</v>
      </c>
    </row>
    <row r="1286" spans="1:5" s="2" customFormat="1" x14ac:dyDescent="0.2">
      <c r="A1286" s="2">
        <v>65297</v>
      </c>
      <c r="B1286" s="2" t="s">
        <v>817</v>
      </c>
      <c r="C1286" s="2" t="s">
        <v>989</v>
      </c>
      <c r="D1286" s="2" t="s">
        <v>989</v>
      </c>
      <c r="E1286" s="2" t="s">
        <v>990</v>
      </c>
    </row>
    <row r="1287" spans="1:5" x14ac:dyDescent="0.2">
      <c r="A1287">
        <v>65304</v>
      </c>
      <c r="B1287" t="s">
        <v>818</v>
      </c>
      <c r="C1287" t="s">
        <v>986</v>
      </c>
      <c r="D1287" t="s">
        <v>986</v>
      </c>
      <c r="E1287" t="s">
        <v>987</v>
      </c>
    </row>
    <row r="1288" spans="1:5" x14ac:dyDescent="0.2">
      <c r="A1288">
        <v>65325</v>
      </c>
      <c r="B1288" t="s">
        <v>819</v>
      </c>
      <c r="C1288" t="s">
        <v>989</v>
      </c>
      <c r="D1288" t="s">
        <v>989</v>
      </c>
      <c r="E1288" t="s">
        <v>987</v>
      </c>
    </row>
    <row r="1289" spans="1:5" x14ac:dyDescent="0.2">
      <c r="A1289">
        <v>65334</v>
      </c>
      <c r="B1289" t="s">
        <v>820</v>
      </c>
      <c r="C1289" t="s">
        <v>986</v>
      </c>
      <c r="D1289" t="s">
        <v>986</v>
      </c>
      <c r="E1289" t="s">
        <v>987</v>
      </c>
    </row>
    <row r="1290" spans="1:5" x14ac:dyDescent="0.2">
      <c r="A1290">
        <v>65352</v>
      </c>
      <c r="B1290" t="s">
        <v>821</v>
      </c>
      <c r="C1290" t="s">
        <v>989</v>
      </c>
      <c r="D1290" t="s">
        <v>989</v>
      </c>
      <c r="E1290" t="s">
        <v>987</v>
      </c>
    </row>
    <row r="1291" spans="1:5" x14ac:dyDescent="0.2">
      <c r="A1291">
        <v>65356</v>
      </c>
      <c r="B1291" t="s">
        <v>822</v>
      </c>
      <c r="C1291" t="s">
        <v>989</v>
      </c>
      <c r="D1291" t="s">
        <v>989</v>
      </c>
      <c r="E1291" t="s">
        <v>990</v>
      </c>
    </row>
    <row r="1292" spans="1:5" x14ac:dyDescent="0.2">
      <c r="A1292">
        <v>65372</v>
      </c>
      <c r="B1292" t="s">
        <v>1205</v>
      </c>
      <c r="C1292" t="s">
        <v>989</v>
      </c>
      <c r="D1292" t="s">
        <v>989</v>
      </c>
      <c r="E1292" t="s">
        <v>990</v>
      </c>
    </row>
    <row r="1293" spans="1:5" x14ac:dyDescent="0.2">
      <c r="A1293">
        <v>65375</v>
      </c>
      <c r="B1293" t="s">
        <v>1062</v>
      </c>
      <c r="C1293" t="s">
        <v>989</v>
      </c>
      <c r="D1293" t="s">
        <v>989</v>
      </c>
      <c r="E1293" t="s">
        <v>990</v>
      </c>
    </row>
    <row r="1294" spans="1:5" x14ac:dyDescent="0.2">
      <c r="A1294">
        <v>65376</v>
      </c>
      <c r="B1294" t="s">
        <v>1063</v>
      </c>
      <c r="C1294" t="s">
        <v>989</v>
      </c>
      <c r="D1294" t="s">
        <v>989</v>
      </c>
      <c r="E1294" t="s">
        <v>990</v>
      </c>
    </row>
    <row r="1295" spans="1:5" x14ac:dyDescent="0.2">
      <c r="A1295">
        <v>65398</v>
      </c>
      <c r="B1295" t="s">
        <v>823</v>
      </c>
      <c r="C1295" t="s">
        <v>989</v>
      </c>
      <c r="D1295" t="s">
        <v>989</v>
      </c>
      <c r="E1295" t="s">
        <v>990</v>
      </c>
    </row>
    <row r="1296" spans="1:5" x14ac:dyDescent="0.2">
      <c r="A1296">
        <v>65404</v>
      </c>
      <c r="B1296" t="s">
        <v>1116</v>
      </c>
      <c r="C1296" t="s">
        <v>989</v>
      </c>
      <c r="D1296" t="s">
        <v>989</v>
      </c>
      <c r="E1296" t="s">
        <v>990</v>
      </c>
    </row>
    <row r="1297" spans="1:5" x14ac:dyDescent="0.2">
      <c r="A1297">
        <v>65407</v>
      </c>
      <c r="B1297" t="s">
        <v>1083</v>
      </c>
      <c r="C1297" t="s">
        <v>986</v>
      </c>
      <c r="D1297" t="s">
        <v>986</v>
      </c>
      <c r="E1297" t="s">
        <v>987</v>
      </c>
    </row>
    <row r="1298" spans="1:5" x14ac:dyDescent="0.2">
      <c r="A1298">
        <v>65426</v>
      </c>
      <c r="B1298" t="s">
        <v>824</v>
      </c>
      <c r="C1298" t="s">
        <v>986</v>
      </c>
      <c r="D1298" t="s">
        <v>986</v>
      </c>
      <c r="E1298" t="s">
        <v>987</v>
      </c>
    </row>
    <row r="1299" spans="1:5" x14ac:dyDescent="0.2">
      <c r="A1299">
        <v>65435</v>
      </c>
      <c r="B1299" t="s">
        <v>825</v>
      </c>
      <c r="C1299" t="s">
        <v>989</v>
      </c>
      <c r="D1299" t="s">
        <v>989</v>
      </c>
      <c r="E1299" t="s">
        <v>990</v>
      </c>
    </row>
    <row r="1300" spans="1:5" x14ac:dyDescent="0.2">
      <c r="A1300">
        <v>65444</v>
      </c>
      <c r="B1300" t="s">
        <v>1064</v>
      </c>
      <c r="C1300" t="s">
        <v>989</v>
      </c>
      <c r="D1300" t="s">
        <v>989</v>
      </c>
      <c r="E1300" t="s">
        <v>990</v>
      </c>
    </row>
    <row r="1301" spans="1:5" x14ac:dyDescent="0.2">
      <c r="A1301">
        <v>65447</v>
      </c>
      <c r="B1301" t="s">
        <v>826</v>
      </c>
      <c r="C1301" t="s">
        <v>986</v>
      </c>
      <c r="D1301" t="s">
        <v>986</v>
      </c>
      <c r="E1301" t="s">
        <v>987</v>
      </c>
    </row>
    <row r="1302" spans="1:5" x14ac:dyDescent="0.2">
      <c r="A1302">
        <v>65494</v>
      </c>
      <c r="B1302" t="s">
        <v>827</v>
      </c>
      <c r="C1302" t="s">
        <v>989</v>
      </c>
      <c r="D1302" t="s">
        <v>989</v>
      </c>
      <c r="E1302" t="s">
        <v>987</v>
      </c>
    </row>
    <row r="1303" spans="1:5" x14ac:dyDescent="0.2">
      <c r="A1303">
        <v>65599</v>
      </c>
      <c r="B1303" t="s">
        <v>1104</v>
      </c>
      <c r="C1303" t="s">
        <v>986</v>
      </c>
      <c r="D1303" t="s">
        <v>986</v>
      </c>
      <c r="E1303" t="s">
        <v>987</v>
      </c>
    </row>
    <row r="1304" spans="1:5" x14ac:dyDescent="0.2">
      <c r="A1304">
        <v>65658</v>
      </c>
      <c r="B1304" t="s">
        <v>828</v>
      </c>
      <c r="C1304" t="s">
        <v>986</v>
      </c>
      <c r="D1304" t="s">
        <v>986</v>
      </c>
      <c r="E1304" t="s">
        <v>987</v>
      </c>
    </row>
    <row r="1305" spans="1:5" x14ac:dyDescent="0.2">
      <c r="A1305">
        <v>65659</v>
      </c>
      <c r="B1305" t="s">
        <v>829</v>
      </c>
      <c r="C1305" t="s">
        <v>989</v>
      </c>
      <c r="D1305" t="s">
        <v>989</v>
      </c>
      <c r="E1305" t="s">
        <v>987</v>
      </c>
    </row>
    <row r="1306" spans="1:5" x14ac:dyDescent="0.2">
      <c r="A1306">
        <v>65668</v>
      </c>
      <c r="B1306" t="s">
        <v>830</v>
      </c>
      <c r="C1306" t="s">
        <v>986</v>
      </c>
      <c r="D1306" t="s">
        <v>986</v>
      </c>
      <c r="E1306" t="s">
        <v>987</v>
      </c>
    </row>
    <row r="1307" spans="1:5" x14ac:dyDescent="0.2">
      <c r="A1307">
        <v>65675</v>
      </c>
      <c r="B1307" t="s">
        <v>831</v>
      </c>
      <c r="C1307" t="s">
        <v>989</v>
      </c>
      <c r="D1307" t="s">
        <v>989</v>
      </c>
      <c r="E1307" t="s">
        <v>987</v>
      </c>
    </row>
    <row r="1308" spans="1:5" x14ac:dyDescent="0.2">
      <c r="A1308">
        <v>65724</v>
      </c>
      <c r="B1308" t="s">
        <v>832</v>
      </c>
      <c r="C1308" t="s">
        <v>986</v>
      </c>
      <c r="D1308" t="s">
        <v>986</v>
      </c>
      <c r="E1308" t="s">
        <v>987</v>
      </c>
    </row>
    <row r="1309" spans="1:5" x14ac:dyDescent="0.2">
      <c r="A1309">
        <v>65732</v>
      </c>
      <c r="B1309" t="s">
        <v>833</v>
      </c>
      <c r="C1309" t="s">
        <v>986</v>
      </c>
      <c r="D1309" t="s">
        <v>986</v>
      </c>
      <c r="E1309" t="s">
        <v>987</v>
      </c>
    </row>
    <row r="1310" spans="1:5" x14ac:dyDescent="0.2">
      <c r="A1310">
        <v>65744</v>
      </c>
      <c r="B1310" t="s">
        <v>991</v>
      </c>
      <c r="C1310" t="s">
        <v>986</v>
      </c>
      <c r="D1310" t="s">
        <v>986</v>
      </c>
      <c r="E1310" t="s">
        <v>987</v>
      </c>
    </row>
    <row r="1311" spans="1:5" x14ac:dyDescent="0.2">
      <c r="A1311">
        <v>65764</v>
      </c>
      <c r="B1311" t="s">
        <v>1078</v>
      </c>
      <c r="C1311" t="s">
        <v>986</v>
      </c>
      <c r="D1311" t="s">
        <v>986</v>
      </c>
      <c r="E1311" t="s">
        <v>987</v>
      </c>
    </row>
    <row r="1312" spans="1:5" x14ac:dyDescent="0.2">
      <c r="A1312">
        <v>65818</v>
      </c>
      <c r="B1312" t="s">
        <v>835</v>
      </c>
      <c r="C1312" t="s">
        <v>986</v>
      </c>
      <c r="D1312" t="s">
        <v>986</v>
      </c>
      <c r="E1312" t="s">
        <v>987</v>
      </c>
    </row>
    <row r="1313" spans="1:5" x14ac:dyDescent="0.2">
      <c r="A1313">
        <v>65904</v>
      </c>
      <c r="B1313" t="s">
        <v>836</v>
      </c>
      <c r="C1313" t="s">
        <v>986</v>
      </c>
      <c r="D1313" t="s">
        <v>986</v>
      </c>
      <c r="E1313" t="s">
        <v>987</v>
      </c>
    </row>
    <row r="1314" spans="1:5" x14ac:dyDescent="0.2">
      <c r="A1314">
        <v>65940</v>
      </c>
      <c r="B1314" t="s">
        <v>992</v>
      </c>
      <c r="C1314" t="s">
        <v>986</v>
      </c>
      <c r="D1314" t="s">
        <v>986</v>
      </c>
      <c r="E1314" t="s">
        <v>987</v>
      </c>
    </row>
    <row r="1315" spans="1:5" x14ac:dyDescent="0.2">
      <c r="A1315">
        <v>65950</v>
      </c>
      <c r="B1315" t="s">
        <v>838</v>
      </c>
      <c r="C1315" t="s">
        <v>986</v>
      </c>
      <c r="D1315" t="s">
        <v>986</v>
      </c>
      <c r="E1315" t="s">
        <v>987</v>
      </c>
    </row>
    <row r="1316" spans="1:5" x14ac:dyDescent="0.2">
      <c r="A1316">
        <v>65967</v>
      </c>
      <c r="B1316" t="s">
        <v>839</v>
      </c>
      <c r="C1316" t="s">
        <v>989</v>
      </c>
      <c r="D1316" t="s">
        <v>989</v>
      </c>
      <c r="E1316" t="s">
        <v>990</v>
      </c>
    </row>
    <row r="1317" spans="1:5" x14ac:dyDescent="0.2">
      <c r="A1317">
        <v>65991</v>
      </c>
      <c r="B1317" t="s">
        <v>840</v>
      </c>
      <c r="C1317" t="s">
        <v>989</v>
      </c>
      <c r="D1317" t="s">
        <v>989</v>
      </c>
      <c r="E1317" t="s">
        <v>990</v>
      </c>
    </row>
    <row r="1318" spans="1:5" x14ac:dyDescent="0.2">
      <c r="A1318">
        <v>66049</v>
      </c>
      <c r="B1318" t="s">
        <v>1109</v>
      </c>
      <c r="C1318" t="s">
        <v>986</v>
      </c>
      <c r="D1318" t="s">
        <v>986</v>
      </c>
      <c r="E1318" t="s">
        <v>987</v>
      </c>
    </row>
    <row r="1319" spans="1:5" x14ac:dyDescent="0.2">
      <c r="A1319">
        <v>66052</v>
      </c>
      <c r="B1319" t="s">
        <v>841</v>
      </c>
      <c r="C1319" t="s">
        <v>986</v>
      </c>
      <c r="D1319" t="s">
        <v>986</v>
      </c>
      <c r="E1319" t="s">
        <v>987</v>
      </c>
    </row>
    <row r="1320" spans="1:5" x14ac:dyDescent="0.2">
      <c r="A1320">
        <v>66058</v>
      </c>
      <c r="B1320" t="s">
        <v>842</v>
      </c>
      <c r="C1320" t="s">
        <v>989</v>
      </c>
      <c r="D1320" t="s">
        <v>989</v>
      </c>
      <c r="E1320" t="s">
        <v>987</v>
      </c>
    </row>
    <row r="1321" spans="1:5" x14ac:dyDescent="0.2">
      <c r="A1321">
        <v>66063</v>
      </c>
      <c r="B1321" t="s">
        <v>843</v>
      </c>
      <c r="C1321" t="s">
        <v>986</v>
      </c>
      <c r="D1321" t="s">
        <v>986</v>
      </c>
      <c r="E1321" t="s">
        <v>987</v>
      </c>
    </row>
    <row r="1322" spans="1:5" x14ac:dyDescent="0.2">
      <c r="A1322">
        <v>66069</v>
      </c>
      <c r="B1322" t="s">
        <v>844</v>
      </c>
      <c r="C1322" t="s">
        <v>989</v>
      </c>
      <c r="D1322" t="s">
        <v>989</v>
      </c>
      <c r="E1322" t="s">
        <v>990</v>
      </c>
    </row>
    <row r="1323" spans="1:5" x14ac:dyDescent="0.2">
      <c r="A1323">
        <v>66077</v>
      </c>
      <c r="B1323" t="s">
        <v>845</v>
      </c>
      <c r="C1323" t="s">
        <v>986</v>
      </c>
      <c r="D1323" t="s">
        <v>986</v>
      </c>
      <c r="E1323" t="s">
        <v>987</v>
      </c>
    </row>
    <row r="1324" spans="1:5" x14ac:dyDescent="0.2">
      <c r="A1324">
        <v>66079</v>
      </c>
      <c r="B1324" t="s">
        <v>846</v>
      </c>
      <c r="C1324" t="s">
        <v>989</v>
      </c>
      <c r="D1324" t="s">
        <v>989</v>
      </c>
      <c r="E1324" t="s">
        <v>987</v>
      </c>
    </row>
    <row r="1325" spans="1:5" x14ac:dyDescent="0.2">
      <c r="A1325">
        <v>66093</v>
      </c>
      <c r="B1325" t="s">
        <v>993</v>
      </c>
      <c r="C1325" t="s">
        <v>986</v>
      </c>
      <c r="D1325" t="s">
        <v>986</v>
      </c>
      <c r="E1325" t="s">
        <v>987</v>
      </c>
    </row>
    <row r="1326" spans="1:5" x14ac:dyDescent="0.2">
      <c r="A1326">
        <v>66188</v>
      </c>
      <c r="B1326" t="s">
        <v>848</v>
      </c>
      <c r="C1326" t="s">
        <v>986</v>
      </c>
      <c r="D1326" t="s">
        <v>986</v>
      </c>
      <c r="E1326" t="s">
        <v>987</v>
      </c>
    </row>
    <row r="1327" spans="1:5" x14ac:dyDescent="0.2">
      <c r="A1327">
        <v>66189</v>
      </c>
      <c r="B1327" t="s">
        <v>849</v>
      </c>
      <c r="C1327" t="s">
        <v>986</v>
      </c>
      <c r="D1327" t="s">
        <v>986</v>
      </c>
      <c r="E1327" t="s">
        <v>987</v>
      </c>
    </row>
    <row r="1328" spans="1:5" x14ac:dyDescent="0.2">
      <c r="A1328">
        <v>66204</v>
      </c>
      <c r="B1328" t="s">
        <v>850</v>
      </c>
      <c r="C1328" t="s">
        <v>986</v>
      </c>
      <c r="D1328" t="s">
        <v>986</v>
      </c>
      <c r="E1328" t="s">
        <v>987</v>
      </c>
    </row>
    <row r="1329" spans="1:5" x14ac:dyDescent="0.2">
      <c r="A1329">
        <v>66205</v>
      </c>
      <c r="B1329" t="s">
        <v>851</v>
      </c>
      <c r="C1329" t="s">
        <v>986</v>
      </c>
      <c r="D1329" t="s">
        <v>986</v>
      </c>
      <c r="E1329" t="s">
        <v>987</v>
      </c>
    </row>
    <row r="1330" spans="1:5" x14ac:dyDescent="0.2">
      <c r="A1330">
        <v>66206</v>
      </c>
      <c r="B1330" t="s">
        <v>852</v>
      </c>
      <c r="C1330" t="s">
        <v>986</v>
      </c>
      <c r="D1330" t="s">
        <v>986</v>
      </c>
      <c r="E1330" t="s">
        <v>987</v>
      </c>
    </row>
    <row r="1331" spans="1:5" x14ac:dyDescent="0.2">
      <c r="A1331">
        <v>66242</v>
      </c>
      <c r="B1331" t="s">
        <v>853</v>
      </c>
      <c r="C1331" t="s">
        <v>986</v>
      </c>
      <c r="D1331" t="s">
        <v>986</v>
      </c>
      <c r="E1331" t="s">
        <v>987</v>
      </c>
    </row>
    <row r="1332" spans="1:5" x14ac:dyDescent="0.2">
      <c r="A1332">
        <v>66260</v>
      </c>
      <c r="B1332" t="s">
        <v>854</v>
      </c>
      <c r="C1332" t="s">
        <v>986</v>
      </c>
      <c r="D1332" t="s">
        <v>986</v>
      </c>
      <c r="E1332" t="s">
        <v>987</v>
      </c>
    </row>
    <row r="1333" spans="1:5" x14ac:dyDescent="0.2">
      <c r="A1333">
        <v>66262</v>
      </c>
      <c r="B1333" t="s">
        <v>855</v>
      </c>
      <c r="C1333" t="s">
        <v>986</v>
      </c>
      <c r="D1333" t="s">
        <v>986</v>
      </c>
      <c r="E1333" t="s">
        <v>987</v>
      </c>
    </row>
    <row r="1334" spans="1:5" x14ac:dyDescent="0.2">
      <c r="A1334">
        <v>66268</v>
      </c>
      <c r="B1334" t="s">
        <v>856</v>
      </c>
      <c r="C1334" t="s">
        <v>989</v>
      </c>
      <c r="D1334" t="s">
        <v>989</v>
      </c>
      <c r="E1334" t="s">
        <v>990</v>
      </c>
    </row>
    <row r="1335" spans="1:5" x14ac:dyDescent="0.2">
      <c r="A1335">
        <v>66444</v>
      </c>
      <c r="B1335" t="s">
        <v>994</v>
      </c>
      <c r="C1335" t="s">
        <v>989</v>
      </c>
      <c r="D1335" t="s">
        <v>989</v>
      </c>
      <c r="E1335" t="s">
        <v>990</v>
      </c>
    </row>
    <row r="1336" spans="1:5" x14ac:dyDescent="0.2">
      <c r="A1336">
        <v>66453</v>
      </c>
      <c r="B1336" t="s">
        <v>858</v>
      </c>
      <c r="C1336" t="s">
        <v>986</v>
      </c>
      <c r="D1336" t="s">
        <v>986</v>
      </c>
      <c r="E1336" t="s">
        <v>987</v>
      </c>
    </row>
    <row r="1337" spans="1:5" x14ac:dyDescent="0.2">
      <c r="A1337">
        <v>66471</v>
      </c>
      <c r="B1337" t="s">
        <v>859</v>
      </c>
      <c r="C1337" t="s">
        <v>989</v>
      </c>
      <c r="D1337" t="s">
        <v>989</v>
      </c>
      <c r="E1337" t="s">
        <v>990</v>
      </c>
    </row>
    <row r="1338" spans="1:5" x14ac:dyDescent="0.2">
      <c r="A1338">
        <v>66514</v>
      </c>
      <c r="B1338" t="s">
        <v>860</v>
      </c>
      <c r="C1338" t="s">
        <v>989</v>
      </c>
      <c r="D1338" t="s">
        <v>989</v>
      </c>
      <c r="E1338" t="s">
        <v>987</v>
      </c>
    </row>
    <row r="1339" spans="1:5" x14ac:dyDescent="0.2">
      <c r="A1339">
        <v>66545</v>
      </c>
      <c r="B1339" t="s">
        <v>861</v>
      </c>
      <c r="C1339" t="s">
        <v>989</v>
      </c>
      <c r="D1339" t="s">
        <v>989</v>
      </c>
      <c r="E1339" t="s">
        <v>987</v>
      </c>
    </row>
    <row r="1340" spans="1:5" x14ac:dyDescent="0.2">
      <c r="A1340">
        <v>66609</v>
      </c>
      <c r="B1340" t="s">
        <v>862</v>
      </c>
      <c r="C1340" t="s">
        <v>989</v>
      </c>
      <c r="D1340" t="s">
        <v>989</v>
      </c>
      <c r="E1340" t="s">
        <v>987</v>
      </c>
    </row>
    <row r="1341" spans="1:5" x14ac:dyDescent="0.2">
      <c r="A1341">
        <v>66652</v>
      </c>
      <c r="B1341" t="s">
        <v>863</v>
      </c>
      <c r="C1341" t="s">
        <v>986</v>
      </c>
      <c r="D1341" t="s">
        <v>986</v>
      </c>
      <c r="E1341" t="s">
        <v>987</v>
      </c>
    </row>
    <row r="1342" spans="1:5" x14ac:dyDescent="0.2">
      <c r="A1342">
        <v>66662</v>
      </c>
      <c r="B1342" t="s">
        <v>864</v>
      </c>
      <c r="C1342" t="s">
        <v>986</v>
      </c>
      <c r="D1342" t="s">
        <v>986</v>
      </c>
      <c r="E1342" t="s">
        <v>987</v>
      </c>
    </row>
    <row r="1343" spans="1:5" x14ac:dyDescent="0.2">
      <c r="A1343">
        <v>66682</v>
      </c>
      <c r="B1343" t="s">
        <v>1187</v>
      </c>
      <c r="C1343" t="s">
        <v>986</v>
      </c>
      <c r="D1343" t="s">
        <v>986</v>
      </c>
      <c r="E1343" t="s">
        <v>987</v>
      </c>
    </row>
    <row r="1344" spans="1:5" x14ac:dyDescent="0.2">
      <c r="A1344">
        <v>66726</v>
      </c>
      <c r="B1344" t="s">
        <v>865</v>
      </c>
      <c r="C1344" t="s">
        <v>989</v>
      </c>
      <c r="D1344" t="s">
        <v>989</v>
      </c>
      <c r="E1344" t="s">
        <v>987</v>
      </c>
    </row>
    <row r="1345" spans="1:5" x14ac:dyDescent="0.2">
      <c r="A1345">
        <v>66790</v>
      </c>
      <c r="B1345" t="s">
        <v>995</v>
      </c>
      <c r="C1345" t="s">
        <v>986</v>
      </c>
      <c r="D1345" t="s">
        <v>986</v>
      </c>
      <c r="E1345" t="s">
        <v>987</v>
      </c>
    </row>
    <row r="1346" spans="1:5" x14ac:dyDescent="0.2">
      <c r="A1346">
        <v>66819</v>
      </c>
      <c r="B1346" t="s">
        <v>1193</v>
      </c>
      <c r="C1346" t="s">
        <v>986</v>
      </c>
      <c r="D1346" t="s">
        <v>986</v>
      </c>
      <c r="E1346" t="s">
        <v>987</v>
      </c>
    </row>
    <row r="1347" spans="1:5" x14ac:dyDescent="0.2">
      <c r="A1347">
        <v>66881</v>
      </c>
      <c r="B1347" t="s">
        <v>868</v>
      </c>
      <c r="C1347" t="s">
        <v>989</v>
      </c>
      <c r="D1347" t="s">
        <v>989</v>
      </c>
      <c r="E1347" t="s">
        <v>990</v>
      </c>
    </row>
    <row r="1348" spans="1:5" x14ac:dyDescent="0.2">
      <c r="A1348">
        <v>66893</v>
      </c>
      <c r="B1348" t="s">
        <v>869</v>
      </c>
      <c r="C1348" t="s">
        <v>986</v>
      </c>
      <c r="D1348" t="s">
        <v>986</v>
      </c>
      <c r="E1348" t="s">
        <v>987</v>
      </c>
    </row>
    <row r="1349" spans="1:5" x14ac:dyDescent="0.2">
      <c r="A1349">
        <v>66918</v>
      </c>
      <c r="B1349" t="s">
        <v>870</v>
      </c>
      <c r="C1349" t="s">
        <v>989</v>
      </c>
      <c r="D1349" t="s">
        <v>989</v>
      </c>
      <c r="E1349" t="s">
        <v>990</v>
      </c>
    </row>
    <row r="1350" spans="1:5" x14ac:dyDescent="0.2">
      <c r="A1350">
        <v>66923</v>
      </c>
      <c r="B1350" t="s">
        <v>871</v>
      </c>
      <c r="C1350" t="s">
        <v>989</v>
      </c>
      <c r="D1350" t="s">
        <v>989</v>
      </c>
      <c r="E1350" t="s">
        <v>990</v>
      </c>
    </row>
    <row r="1351" spans="1:5" x14ac:dyDescent="0.2">
      <c r="A1351">
        <v>67088</v>
      </c>
      <c r="B1351" t="s">
        <v>872</v>
      </c>
      <c r="C1351" t="s">
        <v>989</v>
      </c>
      <c r="D1351" t="s">
        <v>989</v>
      </c>
      <c r="E1351" t="s">
        <v>987</v>
      </c>
    </row>
    <row r="1352" spans="1:5" x14ac:dyDescent="0.2">
      <c r="A1352">
        <v>67094</v>
      </c>
      <c r="B1352" t="s">
        <v>873</v>
      </c>
      <c r="C1352" t="s">
        <v>989</v>
      </c>
      <c r="D1352" t="s">
        <v>989</v>
      </c>
      <c r="E1352" t="s">
        <v>990</v>
      </c>
    </row>
    <row r="1353" spans="1:5" x14ac:dyDescent="0.2">
      <c r="A1353">
        <v>67096</v>
      </c>
      <c r="B1353" t="s">
        <v>874</v>
      </c>
      <c r="C1353" t="s">
        <v>989</v>
      </c>
      <c r="D1353" t="s">
        <v>989</v>
      </c>
      <c r="E1353" t="s">
        <v>987</v>
      </c>
    </row>
    <row r="1354" spans="1:5" x14ac:dyDescent="0.2">
      <c r="A1354">
        <v>67143</v>
      </c>
      <c r="B1354" t="s">
        <v>875</v>
      </c>
      <c r="C1354" t="s">
        <v>989</v>
      </c>
      <c r="D1354" t="s">
        <v>989</v>
      </c>
      <c r="E1354" t="s">
        <v>987</v>
      </c>
    </row>
    <row r="1355" spans="1:5" x14ac:dyDescent="0.2">
      <c r="A1355">
        <v>67146</v>
      </c>
      <c r="B1355" t="s">
        <v>876</v>
      </c>
      <c r="C1355" t="s">
        <v>989</v>
      </c>
      <c r="D1355" t="s">
        <v>989</v>
      </c>
      <c r="E1355" t="s">
        <v>990</v>
      </c>
    </row>
    <row r="1356" spans="1:5" x14ac:dyDescent="0.2">
      <c r="A1356">
        <v>67157</v>
      </c>
      <c r="B1356" t="s">
        <v>877</v>
      </c>
      <c r="C1356" t="s">
        <v>989</v>
      </c>
      <c r="D1356" t="s">
        <v>989</v>
      </c>
      <c r="E1356" t="s">
        <v>987</v>
      </c>
    </row>
    <row r="1357" spans="1:5" x14ac:dyDescent="0.2">
      <c r="A1357">
        <v>67173</v>
      </c>
      <c r="B1357" t="s">
        <v>878</v>
      </c>
      <c r="C1357" t="s">
        <v>986</v>
      </c>
      <c r="D1357" t="s">
        <v>986</v>
      </c>
      <c r="E1357" t="s">
        <v>987</v>
      </c>
    </row>
    <row r="1358" spans="1:5" x14ac:dyDescent="0.2">
      <c r="A1358">
        <v>67190</v>
      </c>
      <c r="B1358" t="s">
        <v>1212</v>
      </c>
      <c r="C1358" t="s">
        <v>986</v>
      </c>
      <c r="D1358" t="s">
        <v>986</v>
      </c>
      <c r="E1358" t="s">
        <v>987</v>
      </c>
    </row>
    <row r="1359" spans="1:5" x14ac:dyDescent="0.2">
      <c r="A1359">
        <v>67245</v>
      </c>
      <c r="B1359" t="s">
        <v>879</v>
      </c>
      <c r="C1359" t="s">
        <v>989</v>
      </c>
      <c r="D1359" t="s">
        <v>989</v>
      </c>
      <c r="E1359" t="s">
        <v>987</v>
      </c>
    </row>
    <row r="1360" spans="1:5" x14ac:dyDescent="0.2">
      <c r="A1360">
        <v>67316</v>
      </c>
      <c r="B1360" t="s">
        <v>880</v>
      </c>
      <c r="C1360" t="s">
        <v>986</v>
      </c>
      <c r="D1360" t="s">
        <v>986</v>
      </c>
      <c r="E1360" t="s">
        <v>987</v>
      </c>
    </row>
    <row r="1361" spans="1:5" x14ac:dyDescent="0.2">
      <c r="A1361">
        <v>67517</v>
      </c>
      <c r="B1361" t="s">
        <v>881</v>
      </c>
      <c r="C1361" t="s">
        <v>989</v>
      </c>
      <c r="D1361" t="s">
        <v>989</v>
      </c>
      <c r="E1361" t="s">
        <v>987</v>
      </c>
    </row>
    <row r="1362" spans="1:5" x14ac:dyDescent="0.2">
      <c r="A1362">
        <v>67616</v>
      </c>
      <c r="B1362" t="s">
        <v>882</v>
      </c>
      <c r="C1362" t="s">
        <v>986</v>
      </c>
      <c r="D1362" t="s">
        <v>986</v>
      </c>
      <c r="E1362" t="s">
        <v>987</v>
      </c>
    </row>
    <row r="1363" spans="1:5" x14ac:dyDescent="0.2">
      <c r="A1363">
        <v>67639</v>
      </c>
      <c r="B1363" t="s">
        <v>883</v>
      </c>
      <c r="C1363" t="s">
        <v>986</v>
      </c>
      <c r="D1363" t="s">
        <v>986</v>
      </c>
      <c r="E1363" t="s">
        <v>987</v>
      </c>
    </row>
    <row r="1364" spans="1:5" x14ac:dyDescent="0.2">
      <c r="A1364">
        <v>67713</v>
      </c>
      <c r="B1364" t="s">
        <v>884</v>
      </c>
      <c r="C1364" t="s">
        <v>986</v>
      </c>
      <c r="D1364" t="s">
        <v>986</v>
      </c>
      <c r="E1364" t="s">
        <v>987</v>
      </c>
    </row>
    <row r="1365" spans="1:5" s="2" customFormat="1" x14ac:dyDescent="0.2">
      <c r="A1365" s="2">
        <v>67783</v>
      </c>
      <c r="B1365" s="2" t="s">
        <v>1296</v>
      </c>
      <c r="C1365" s="2" t="s">
        <v>989</v>
      </c>
      <c r="D1365" s="2" t="s">
        <v>989</v>
      </c>
      <c r="E1365" s="2" t="s">
        <v>990</v>
      </c>
    </row>
    <row r="1366" spans="1:5" x14ac:dyDescent="0.2">
      <c r="A1366">
        <v>67928</v>
      </c>
      <c r="B1366" t="s">
        <v>886</v>
      </c>
      <c r="C1366" t="s">
        <v>989</v>
      </c>
      <c r="D1366" t="s">
        <v>989</v>
      </c>
      <c r="E1366" t="s">
        <v>987</v>
      </c>
    </row>
    <row r="1367" spans="1:5" x14ac:dyDescent="0.2">
      <c r="A1367">
        <v>68067</v>
      </c>
      <c r="B1367" t="s">
        <v>887</v>
      </c>
      <c r="C1367" t="s">
        <v>989</v>
      </c>
      <c r="D1367" t="s">
        <v>989</v>
      </c>
      <c r="E1367" t="s">
        <v>990</v>
      </c>
    </row>
    <row r="1368" spans="1:5" x14ac:dyDescent="0.2">
      <c r="A1368">
        <v>68115</v>
      </c>
      <c r="B1368" t="s">
        <v>888</v>
      </c>
      <c r="C1368" t="s">
        <v>989</v>
      </c>
      <c r="D1368" t="s">
        <v>989</v>
      </c>
      <c r="E1368" t="s">
        <v>990</v>
      </c>
    </row>
    <row r="1369" spans="1:5" x14ac:dyDescent="0.2">
      <c r="A1369">
        <v>68138</v>
      </c>
      <c r="B1369" t="s">
        <v>889</v>
      </c>
      <c r="C1369" t="s">
        <v>989</v>
      </c>
      <c r="D1369" t="s">
        <v>989</v>
      </c>
      <c r="E1369" t="s">
        <v>987</v>
      </c>
    </row>
    <row r="1370" spans="1:5" x14ac:dyDescent="0.2">
      <c r="A1370">
        <v>68254</v>
      </c>
      <c r="B1370" t="s">
        <v>890</v>
      </c>
      <c r="C1370" t="s">
        <v>986</v>
      </c>
      <c r="D1370" t="s">
        <v>986</v>
      </c>
      <c r="E1370" t="s">
        <v>987</v>
      </c>
    </row>
    <row r="1371" spans="1:5" x14ac:dyDescent="0.2">
      <c r="A1371">
        <v>68265</v>
      </c>
      <c r="B1371" t="s">
        <v>1048</v>
      </c>
      <c r="C1371" t="s">
        <v>986</v>
      </c>
      <c r="D1371" t="s">
        <v>986</v>
      </c>
      <c r="E1371" t="s">
        <v>987</v>
      </c>
    </row>
    <row r="1372" spans="1:5" x14ac:dyDescent="0.2">
      <c r="A1372">
        <v>68266</v>
      </c>
      <c r="B1372" t="s">
        <v>891</v>
      </c>
      <c r="C1372" t="s">
        <v>986</v>
      </c>
      <c r="D1372" t="s">
        <v>986</v>
      </c>
      <c r="E1372" t="s">
        <v>987</v>
      </c>
    </row>
    <row r="1373" spans="1:5" x14ac:dyDescent="0.2">
      <c r="A1373">
        <v>68283</v>
      </c>
      <c r="B1373" t="s">
        <v>892</v>
      </c>
      <c r="C1373" t="s">
        <v>989</v>
      </c>
      <c r="D1373" t="s">
        <v>989</v>
      </c>
      <c r="E1373" t="s">
        <v>987</v>
      </c>
    </row>
    <row r="1374" spans="1:5" x14ac:dyDescent="0.2">
      <c r="A1374">
        <v>68285</v>
      </c>
      <c r="B1374" t="s">
        <v>1100</v>
      </c>
      <c r="C1374" t="s">
        <v>986</v>
      </c>
      <c r="D1374" t="s">
        <v>986</v>
      </c>
      <c r="E1374" t="s">
        <v>987</v>
      </c>
    </row>
    <row r="1375" spans="1:5" x14ac:dyDescent="0.2">
      <c r="A1375">
        <v>68329</v>
      </c>
      <c r="B1375" t="s">
        <v>1094</v>
      </c>
      <c r="C1375" t="s">
        <v>986</v>
      </c>
      <c r="D1375" t="s">
        <v>986</v>
      </c>
      <c r="E1375" t="s">
        <v>987</v>
      </c>
    </row>
    <row r="1376" spans="1:5" x14ac:dyDescent="0.2">
      <c r="A1376">
        <v>68413</v>
      </c>
      <c r="B1376" t="s">
        <v>893</v>
      </c>
      <c r="C1376" t="s">
        <v>986</v>
      </c>
      <c r="D1376" t="s">
        <v>986</v>
      </c>
      <c r="E1376" t="s">
        <v>987</v>
      </c>
    </row>
    <row r="1377" spans="1:5" x14ac:dyDescent="0.2">
      <c r="A1377">
        <v>68463</v>
      </c>
      <c r="B1377" t="s">
        <v>1134</v>
      </c>
      <c r="C1377" t="s">
        <v>986</v>
      </c>
      <c r="D1377" t="s">
        <v>986</v>
      </c>
      <c r="E1377" t="s">
        <v>987</v>
      </c>
    </row>
    <row r="1378" spans="1:5" x14ac:dyDescent="0.2">
      <c r="A1378">
        <v>68548</v>
      </c>
      <c r="B1378" t="s">
        <v>894</v>
      </c>
      <c r="C1378" t="s">
        <v>989</v>
      </c>
      <c r="D1378" t="s">
        <v>989</v>
      </c>
      <c r="E1378" t="s">
        <v>990</v>
      </c>
    </row>
    <row r="1379" spans="1:5" x14ac:dyDescent="0.2">
      <c r="A1379">
        <v>68562</v>
      </c>
      <c r="B1379" t="s">
        <v>895</v>
      </c>
      <c r="C1379" t="s">
        <v>989</v>
      </c>
      <c r="D1379" t="s">
        <v>989</v>
      </c>
      <c r="E1379" t="s">
        <v>990</v>
      </c>
    </row>
    <row r="1380" spans="1:5" x14ac:dyDescent="0.2">
      <c r="A1380">
        <v>68589</v>
      </c>
      <c r="B1380" t="s">
        <v>1151</v>
      </c>
      <c r="C1380" t="s">
        <v>986</v>
      </c>
      <c r="D1380" t="s">
        <v>986</v>
      </c>
      <c r="E1380" t="s">
        <v>987</v>
      </c>
    </row>
    <row r="1381" spans="1:5" x14ac:dyDescent="0.2">
      <c r="A1381">
        <v>68610</v>
      </c>
      <c r="B1381" t="s">
        <v>896</v>
      </c>
      <c r="C1381" t="s">
        <v>989</v>
      </c>
      <c r="D1381" t="s">
        <v>989</v>
      </c>
      <c r="E1381" t="s">
        <v>990</v>
      </c>
    </row>
    <row r="1382" spans="1:5" x14ac:dyDescent="0.2">
      <c r="A1382">
        <v>68613</v>
      </c>
      <c r="B1382" t="s">
        <v>897</v>
      </c>
      <c r="C1382" t="s">
        <v>989</v>
      </c>
      <c r="D1382" t="s">
        <v>989</v>
      </c>
      <c r="E1382" t="s">
        <v>990</v>
      </c>
    </row>
    <row r="1383" spans="1:5" x14ac:dyDescent="0.2">
      <c r="A1383">
        <v>68631</v>
      </c>
      <c r="B1383" t="s">
        <v>898</v>
      </c>
      <c r="C1383" t="s">
        <v>989</v>
      </c>
      <c r="D1383" t="s">
        <v>989</v>
      </c>
      <c r="E1383" t="s">
        <v>990</v>
      </c>
    </row>
    <row r="1384" spans="1:5" x14ac:dyDescent="0.2">
      <c r="A1384">
        <v>68634</v>
      </c>
      <c r="B1384" t="s">
        <v>899</v>
      </c>
      <c r="C1384" t="s">
        <v>989</v>
      </c>
      <c r="D1384" t="s">
        <v>989</v>
      </c>
      <c r="E1384" t="s">
        <v>990</v>
      </c>
    </row>
    <row r="1385" spans="1:5" x14ac:dyDescent="0.2">
      <c r="A1385">
        <v>68698</v>
      </c>
      <c r="B1385" t="s">
        <v>900</v>
      </c>
      <c r="C1385" t="s">
        <v>989</v>
      </c>
      <c r="D1385" t="s">
        <v>989</v>
      </c>
      <c r="E1385" t="s">
        <v>990</v>
      </c>
    </row>
    <row r="1386" spans="1:5" x14ac:dyDescent="0.2">
      <c r="A1386">
        <v>68702</v>
      </c>
      <c r="B1386" t="s">
        <v>1122</v>
      </c>
      <c r="C1386" t="s">
        <v>986</v>
      </c>
      <c r="D1386" t="s">
        <v>986</v>
      </c>
      <c r="E1386" t="s">
        <v>987</v>
      </c>
    </row>
    <row r="1387" spans="1:5" x14ac:dyDescent="0.2">
      <c r="A1387">
        <v>68705</v>
      </c>
      <c r="B1387" t="s">
        <v>902</v>
      </c>
      <c r="C1387" t="s">
        <v>989</v>
      </c>
      <c r="D1387" t="s">
        <v>989</v>
      </c>
      <c r="E1387" t="s">
        <v>990</v>
      </c>
    </row>
    <row r="1388" spans="1:5" x14ac:dyDescent="0.2">
      <c r="A1388">
        <v>68726</v>
      </c>
      <c r="B1388" t="s">
        <v>903</v>
      </c>
      <c r="C1388" t="s">
        <v>989</v>
      </c>
      <c r="D1388" t="s">
        <v>989</v>
      </c>
      <c r="E1388" t="s">
        <v>990</v>
      </c>
    </row>
    <row r="1389" spans="1:5" x14ac:dyDescent="0.2">
      <c r="A1389">
        <v>68730</v>
      </c>
      <c r="B1389" t="s">
        <v>904</v>
      </c>
      <c r="C1389" t="s">
        <v>986</v>
      </c>
      <c r="D1389" t="s">
        <v>986</v>
      </c>
      <c r="E1389" t="s">
        <v>987</v>
      </c>
    </row>
    <row r="1390" spans="1:5" x14ac:dyDescent="0.2">
      <c r="A1390">
        <v>68731</v>
      </c>
      <c r="B1390" t="s">
        <v>1074</v>
      </c>
      <c r="C1390" t="s">
        <v>986</v>
      </c>
      <c r="D1390" t="s">
        <v>986</v>
      </c>
      <c r="E1390" t="s">
        <v>987</v>
      </c>
    </row>
    <row r="1391" spans="1:5" x14ac:dyDescent="0.2">
      <c r="A1391">
        <v>68757</v>
      </c>
      <c r="B1391" t="s">
        <v>1310</v>
      </c>
      <c r="C1391" t="s">
        <v>986</v>
      </c>
      <c r="D1391" t="s">
        <v>986</v>
      </c>
      <c r="E1391" t="s">
        <v>987</v>
      </c>
    </row>
    <row r="1392" spans="1:5" x14ac:dyDescent="0.2">
      <c r="A1392">
        <v>68776</v>
      </c>
      <c r="B1392" t="s">
        <v>1118</v>
      </c>
      <c r="C1392" t="s">
        <v>986</v>
      </c>
      <c r="D1392" t="s">
        <v>986</v>
      </c>
      <c r="E1392" t="s">
        <v>987</v>
      </c>
    </row>
    <row r="1393" spans="1:5" x14ac:dyDescent="0.2">
      <c r="A1393">
        <v>68778</v>
      </c>
      <c r="B1393" t="s">
        <v>1113</v>
      </c>
      <c r="C1393" t="s">
        <v>986</v>
      </c>
      <c r="D1393" t="s">
        <v>986</v>
      </c>
      <c r="E1393" t="s">
        <v>987</v>
      </c>
    </row>
    <row r="1394" spans="1:5" x14ac:dyDescent="0.2">
      <c r="A1394">
        <v>68796</v>
      </c>
      <c r="B1394" t="s">
        <v>906</v>
      </c>
      <c r="C1394" t="s">
        <v>989</v>
      </c>
      <c r="D1394" t="s">
        <v>989</v>
      </c>
      <c r="E1394" t="s">
        <v>990</v>
      </c>
    </row>
    <row r="1395" spans="1:5" x14ac:dyDescent="0.2">
      <c r="A1395">
        <v>68810</v>
      </c>
      <c r="B1395" t="s">
        <v>907</v>
      </c>
      <c r="C1395" t="s">
        <v>989</v>
      </c>
      <c r="D1395" t="s">
        <v>989</v>
      </c>
      <c r="E1395" t="s">
        <v>990</v>
      </c>
    </row>
    <row r="1396" spans="1:5" x14ac:dyDescent="0.2">
      <c r="A1396">
        <v>68856</v>
      </c>
      <c r="B1396" t="s">
        <v>908</v>
      </c>
      <c r="C1396" t="s">
        <v>989</v>
      </c>
      <c r="D1396" t="s">
        <v>989</v>
      </c>
      <c r="E1396" t="s">
        <v>987</v>
      </c>
    </row>
    <row r="1397" spans="1:5" x14ac:dyDescent="0.2">
      <c r="A1397">
        <v>68871</v>
      </c>
      <c r="B1397" t="s">
        <v>909</v>
      </c>
      <c r="C1397" t="s">
        <v>986</v>
      </c>
      <c r="D1397" t="s">
        <v>986</v>
      </c>
      <c r="E1397" t="s">
        <v>990</v>
      </c>
    </row>
    <row r="1398" spans="1:5" x14ac:dyDescent="0.2">
      <c r="A1398">
        <v>68909</v>
      </c>
      <c r="B1398" t="s">
        <v>1156</v>
      </c>
      <c r="C1398" t="s">
        <v>986</v>
      </c>
      <c r="D1398" t="s">
        <v>986</v>
      </c>
      <c r="E1398" t="s">
        <v>987</v>
      </c>
    </row>
    <row r="1399" spans="1:5" x14ac:dyDescent="0.2">
      <c r="A1399">
        <v>68910</v>
      </c>
      <c r="B1399" t="s">
        <v>910</v>
      </c>
      <c r="C1399" t="s">
        <v>986</v>
      </c>
      <c r="D1399" t="s">
        <v>986</v>
      </c>
      <c r="E1399" t="s">
        <v>987</v>
      </c>
    </row>
    <row r="1400" spans="1:5" x14ac:dyDescent="0.2">
      <c r="A1400">
        <v>68933</v>
      </c>
      <c r="B1400" t="s">
        <v>911</v>
      </c>
      <c r="C1400" t="s">
        <v>986</v>
      </c>
      <c r="D1400" t="s">
        <v>986</v>
      </c>
      <c r="E1400" t="s">
        <v>987</v>
      </c>
    </row>
    <row r="1401" spans="1:5" x14ac:dyDescent="0.2">
      <c r="A1401">
        <v>69000</v>
      </c>
      <c r="B1401" t="s">
        <v>1234</v>
      </c>
      <c r="C1401" t="s">
        <v>986</v>
      </c>
      <c r="D1401" t="s">
        <v>986</v>
      </c>
      <c r="E1401" t="s">
        <v>987</v>
      </c>
    </row>
    <row r="1402" spans="1:5" x14ac:dyDescent="0.2">
      <c r="A1402">
        <v>69022</v>
      </c>
      <c r="B1402" t="s">
        <v>912</v>
      </c>
      <c r="C1402" t="s">
        <v>986</v>
      </c>
      <c r="D1402" t="s">
        <v>986</v>
      </c>
      <c r="E1402" t="s">
        <v>987</v>
      </c>
    </row>
    <row r="1403" spans="1:5" x14ac:dyDescent="0.2">
      <c r="A1403">
        <v>69034</v>
      </c>
      <c r="B1403" t="s">
        <v>913</v>
      </c>
      <c r="C1403" t="s">
        <v>989</v>
      </c>
      <c r="D1403" t="s">
        <v>989</v>
      </c>
      <c r="E1403" t="s">
        <v>987</v>
      </c>
    </row>
    <row r="1404" spans="1:5" x14ac:dyDescent="0.2">
      <c r="A1404">
        <v>69059</v>
      </c>
      <c r="B1404" t="s">
        <v>914</v>
      </c>
      <c r="C1404" t="s">
        <v>986</v>
      </c>
      <c r="D1404" t="s">
        <v>986</v>
      </c>
      <c r="E1404" t="s">
        <v>987</v>
      </c>
    </row>
    <row r="1405" spans="1:5" x14ac:dyDescent="0.2">
      <c r="A1405">
        <v>69114</v>
      </c>
      <c r="B1405" t="s">
        <v>1236</v>
      </c>
      <c r="C1405" t="s">
        <v>986</v>
      </c>
      <c r="D1405" t="s">
        <v>986</v>
      </c>
      <c r="E1405" t="s">
        <v>987</v>
      </c>
    </row>
    <row r="1406" spans="1:5" x14ac:dyDescent="0.2">
      <c r="A1406">
        <v>69154</v>
      </c>
      <c r="B1406" t="s">
        <v>915</v>
      </c>
      <c r="C1406" t="s">
        <v>986</v>
      </c>
      <c r="D1406" t="s">
        <v>986</v>
      </c>
      <c r="E1406" t="s">
        <v>987</v>
      </c>
    </row>
    <row r="1407" spans="1:5" x14ac:dyDescent="0.2">
      <c r="A1407">
        <v>69160</v>
      </c>
      <c r="B1407" t="s">
        <v>1299</v>
      </c>
      <c r="C1407" t="s">
        <v>986</v>
      </c>
      <c r="D1407" t="s">
        <v>986</v>
      </c>
      <c r="E1407" t="s">
        <v>987</v>
      </c>
    </row>
    <row r="1408" spans="1:5" x14ac:dyDescent="0.2">
      <c r="A1408">
        <v>69174</v>
      </c>
      <c r="B1408" t="s">
        <v>916</v>
      </c>
      <c r="C1408" t="s">
        <v>986</v>
      </c>
      <c r="D1408" t="s">
        <v>986</v>
      </c>
      <c r="E1408" t="s">
        <v>987</v>
      </c>
    </row>
    <row r="1409" spans="1:5" x14ac:dyDescent="0.2">
      <c r="A1409">
        <v>69219</v>
      </c>
      <c r="B1409" t="s">
        <v>917</v>
      </c>
      <c r="C1409" t="s">
        <v>989</v>
      </c>
      <c r="D1409" t="s">
        <v>989</v>
      </c>
      <c r="E1409" t="s">
        <v>987</v>
      </c>
    </row>
    <row r="1410" spans="1:5" x14ac:dyDescent="0.2">
      <c r="A1410">
        <v>69324</v>
      </c>
      <c r="B1410" t="s">
        <v>918</v>
      </c>
      <c r="C1410" t="s">
        <v>989</v>
      </c>
      <c r="D1410" t="s">
        <v>989</v>
      </c>
      <c r="E1410" t="s">
        <v>987</v>
      </c>
    </row>
    <row r="1411" spans="1:5" x14ac:dyDescent="0.2">
      <c r="A1411">
        <v>69368</v>
      </c>
      <c r="B1411" t="s">
        <v>920</v>
      </c>
      <c r="C1411" t="s">
        <v>986</v>
      </c>
      <c r="D1411" t="s">
        <v>986</v>
      </c>
      <c r="E1411" t="s">
        <v>987</v>
      </c>
    </row>
    <row r="1412" spans="1:5" x14ac:dyDescent="0.2">
      <c r="A1412">
        <v>69369</v>
      </c>
      <c r="B1412" t="s">
        <v>921</v>
      </c>
      <c r="C1412" t="s">
        <v>989</v>
      </c>
      <c r="D1412" t="s">
        <v>989</v>
      </c>
      <c r="E1412" t="s">
        <v>987</v>
      </c>
    </row>
    <row r="1413" spans="1:5" x14ac:dyDescent="0.2">
      <c r="A1413">
        <v>69372</v>
      </c>
      <c r="B1413" t="s">
        <v>922</v>
      </c>
      <c r="C1413" t="s">
        <v>989</v>
      </c>
      <c r="D1413" t="s">
        <v>989</v>
      </c>
      <c r="E1413" t="s">
        <v>990</v>
      </c>
    </row>
    <row r="1414" spans="1:5" x14ac:dyDescent="0.2">
      <c r="A1414">
        <v>69441</v>
      </c>
      <c r="B1414" t="s">
        <v>924</v>
      </c>
      <c r="C1414" t="s">
        <v>989</v>
      </c>
      <c r="D1414" t="s">
        <v>989</v>
      </c>
      <c r="E1414" t="s">
        <v>990</v>
      </c>
    </row>
    <row r="1415" spans="1:5" x14ac:dyDescent="0.2">
      <c r="A1415">
        <v>69474</v>
      </c>
      <c r="B1415" t="s">
        <v>925</v>
      </c>
      <c r="C1415" t="s">
        <v>989</v>
      </c>
      <c r="D1415" t="s">
        <v>989</v>
      </c>
      <c r="E1415" t="s">
        <v>990</v>
      </c>
    </row>
    <row r="1416" spans="1:5" x14ac:dyDescent="0.2">
      <c r="A1416">
        <v>69486</v>
      </c>
      <c r="B1416" t="s">
        <v>926</v>
      </c>
      <c r="C1416" t="s">
        <v>986</v>
      </c>
      <c r="D1416" t="s">
        <v>986</v>
      </c>
      <c r="E1416" t="s">
        <v>987</v>
      </c>
    </row>
    <row r="1417" spans="1:5" x14ac:dyDescent="0.2">
      <c r="A1417">
        <v>69553</v>
      </c>
      <c r="B1417" t="s">
        <v>927</v>
      </c>
      <c r="C1417" t="s">
        <v>986</v>
      </c>
      <c r="D1417" t="s">
        <v>986</v>
      </c>
      <c r="E1417" t="s">
        <v>987</v>
      </c>
    </row>
    <row r="1418" spans="1:5" x14ac:dyDescent="0.2">
      <c r="A1418">
        <v>70526</v>
      </c>
      <c r="B1418" t="s">
        <v>928</v>
      </c>
      <c r="C1418" t="s">
        <v>989</v>
      </c>
      <c r="D1418" t="s">
        <v>989</v>
      </c>
      <c r="E1418" t="s">
        <v>990</v>
      </c>
    </row>
    <row r="1419" spans="1:5" x14ac:dyDescent="0.2">
      <c r="A1419">
        <v>70543</v>
      </c>
      <c r="B1419" t="s">
        <v>930</v>
      </c>
      <c r="C1419" t="s">
        <v>986</v>
      </c>
      <c r="D1419" t="s">
        <v>986</v>
      </c>
      <c r="E1419" t="s">
        <v>987</v>
      </c>
    </row>
    <row r="1420" spans="1:5" x14ac:dyDescent="0.2">
      <c r="A1420">
        <v>70604</v>
      </c>
      <c r="B1420" t="s">
        <v>931</v>
      </c>
      <c r="C1420" t="s">
        <v>986</v>
      </c>
      <c r="D1420" t="s">
        <v>986</v>
      </c>
      <c r="E1420" t="s">
        <v>987</v>
      </c>
    </row>
    <row r="1421" spans="1:5" x14ac:dyDescent="0.2">
      <c r="A1421">
        <v>70705</v>
      </c>
      <c r="B1421" t="s">
        <v>1263</v>
      </c>
      <c r="C1421" t="s">
        <v>986</v>
      </c>
      <c r="D1421" t="s">
        <v>986</v>
      </c>
      <c r="E1421" t="s">
        <v>987</v>
      </c>
    </row>
    <row r="1422" spans="1:5" x14ac:dyDescent="0.2">
      <c r="A1422">
        <v>70730</v>
      </c>
      <c r="B1422" t="s">
        <v>932</v>
      </c>
      <c r="C1422" t="s">
        <v>986</v>
      </c>
      <c r="D1422" t="s">
        <v>986</v>
      </c>
      <c r="E1422" t="s">
        <v>987</v>
      </c>
    </row>
    <row r="1423" spans="1:5" x14ac:dyDescent="0.2">
      <c r="A1423">
        <v>70733</v>
      </c>
      <c r="B1423" t="s">
        <v>933</v>
      </c>
      <c r="C1423" t="s">
        <v>989</v>
      </c>
      <c r="D1423" t="s">
        <v>989</v>
      </c>
      <c r="E1423" t="s">
        <v>987</v>
      </c>
    </row>
    <row r="1424" spans="1:5" s="2" customFormat="1" x14ac:dyDescent="0.2">
      <c r="A1424" s="2">
        <v>70744</v>
      </c>
      <c r="B1424" s="2" t="s">
        <v>1127</v>
      </c>
      <c r="C1424" s="2" t="s">
        <v>989</v>
      </c>
      <c r="D1424" s="2" t="s">
        <v>989</v>
      </c>
      <c r="E1424" s="2" t="s">
        <v>990</v>
      </c>
    </row>
    <row r="1425" spans="1:5" x14ac:dyDescent="0.2">
      <c r="A1425">
        <v>70784</v>
      </c>
      <c r="B1425" t="s">
        <v>1214</v>
      </c>
      <c r="C1425" t="s">
        <v>986</v>
      </c>
      <c r="D1425" t="s">
        <v>986</v>
      </c>
      <c r="E1425" t="s">
        <v>987</v>
      </c>
    </row>
    <row r="1426" spans="1:5" x14ac:dyDescent="0.2">
      <c r="A1426">
        <v>70786</v>
      </c>
      <c r="B1426" t="s">
        <v>1215</v>
      </c>
      <c r="C1426" t="s">
        <v>986</v>
      </c>
      <c r="D1426" t="s">
        <v>986</v>
      </c>
      <c r="E1426" t="s">
        <v>987</v>
      </c>
    </row>
    <row r="1427" spans="1:5" x14ac:dyDescent="0.2">
      <c r="A1427">
        <v>70788</v>
      </c>
      <c r="B1427" t="s">
        <v>1216</v>
      </c>
      <c r="C1427" t="s">
        <v>986</v>
      </c>
      <c r="D1427" t="s">
        <v>986</v>
      </c>
      <c r="E1427" t="s">
        <v>987</v>
      </c>
    </row>
    <row r="1428" spans="1:5" x14ac:dyDescent="0.2">
      <c r="A1428">
        <v>70789</v>
      </c>
      <c r="B1428" t="s">
        <v>1217</v>
      </c>
      <c r="C1428" t="s">
        <v>986</v>
      </c>
      <c r="D1428" t="s">
        <v>986</v>
      </c>
      <c r="E1428" t="s">
        <v>987</v>
      </c>
    </row>
    <row r="1429" spans="1:5" x14ac:dyDescent="0.2">
      <c r="A1429">
        <v>70801</v>
      </c>
      <c r="B1429" t="s">
        <v>1204</v>
      </c>
      <c r="C1429" t="s">
        <v>986</v>
      </c>
      <c r="D1429" t="s">
        <v>986</v>
      </c>
      <c r="E1429" t="s">
        <v>987</v>
      </c>
    </row>
    <row r="1430" spans="1:5" x14ac:dyDescent="0.2">
      <c r="A1430">
        <v>70850</v>
      </c>
      <c r="B1430" t="s">
        <v>934</v>
      </c>
      <c r="C1430" t="s">
        <v>986</v>
      </c>
      <c r="D1430" t="s">
        <v>986</v>
      </c>
      <c r="E1430" t="s">
        <v>987</v>
      </c>
    </row>
    <row r="1431" spans="1:5" x14ac:dyDescent="0.2">
      <c r="A1431">
        <v>70853</v>
      </c>
      <c r="B1431" t="s">
        <v>935</v>
      </c>
      <c r="C1431" t="s">
        <v>986</v>
      </c>
      <c r="D1431" t="s">
        <v>986</v>
      </c>
      <c r="E1431" t="s">
        <v>987</v>
      </c>
    </row>
    <row r="1432" spans="1:5" s="2" customFormat="1" x14ac:dyDescent="0.2">
      <c r="A1432" s="2">
        <v>70854</v>
      </c>
      <c r="B1432" s="2" t="s">
        <v>1164</v>
      </c>
      <c r="C1432" s="2" t="s">
        <v>989</v>
      </c>
      <c r="D1432" s="2" t="s">
        <v>989</v>
      </c>
      <c r="E1432" s="2" t="s">
        <v>990</v>
      </c>
    </row>
    <row r="1433" spans="1:5" x14ac:dyDescent="0.2">
      <c r="A1433">
        <v>70855</v>
      </c>
      <c r="B1433" t="s">
        <v>1252</v>
      </c>
      <c r="C1433" t="s">
        <v>986</v>
      </c>
      <c r="D1433" t="s">
        <v>986</v>
      </c>
      <c r="E1433" t="s">
        <v>987</v>
      </c>
    </row>
    <row r="1434" spans="1:5" x14ac:dyDescent="0.2">
      <c r="A1434">
        <v>70859</v>
      </c>
      <c r="B1434" t="s">
        <v>1140</v>
      </c>
      <c r="C1434" t="s">
        <v>986</v>
      </c>
      <c r="D1434" t="s">
        <v>986</v>
      </c>
      <c r="E1434" t="s">
        <v>987</v>
      </c>
    </row>
    <row r="1435" spans="1:5" x14ac:dyDescent="0.2">
      <c r="A1435">
        <v>70861</v>
      </c>
      <c r="B1435" t="s">
        <v>1139</v>
      </c>
      <c r="C1435" t="s">
        <v>986</v>
      </c>
      <c r="D1435" t="s">
        <v>986</v>
      </c>
      <c r="E1435" t="s">
        <v>987</v>
      </c>
    </row>
    <row r="1436" spans="1:5" x14ac:dyDescent="0.2">
      <c r="A1436">
        <v>70862</v>
      </c>
      <c r="B1436" t="s">
        <v>938</v>
      </c>
      <c r="C1436" t="s">
        <v>986</v>
      </c>
      <c r="D1436" t="s">
        <v>986</v>
      </c>
      <c r="E1436" t="s">
        <v>987</v>
      </c>
    </row>
    <row r="1437" spans="1:5" x14ac:dyDescent="0.2">
      <c r="A1437">
        <v>70863</v>
      </c>
      <c r="B1437" t="s">
        <v>939</v>
      </c>
      <c r="C1437" t="s">
        <v>986</v>
      </c>
      <c r="D1437" t="s">
        <v>986</v>
      </c>
      <c r="E1437" t="s">
        <v>987</v>
      </c>
    </row>
    <row r="1438" spans="1:5" x14ac:dyDescent="0.2">
      <c r="A1438">
        <v>70877</v>
      </c>
      <c r="B1438" t="s">
        <v>940</v>
      </c>
      <c r="C1438" t="s">
        <v>986</v>
      </c>
      <c r="D1438" t="s">
        <v>986</v>
      </c>
      <c r="E1438" t="s">
        <v>987</v>
      </c>
    </row>
    <row r="1439" spans="1:5" x14ac:dyDescent="0.2">
      <c r="A1439">
        <v>70878</v>
      </c>
      <c r="B1439" t="s">
        <v>941</v>
      </c>
      <c r="C1439" t="s">
        <v>989</v>
      </c>
      <c r="D1439" t="s">
        <v>989</v>
      </c>
      <c r="E1439" t="s">
        <v>987</v>
      </c>
    </row>
    <row r="1440" spans="1:5" s="2" customFormat="1" x14ac:dyDescent="0.2">
      <c r="A1440" s="2">
        <v>70891</v>
      </c>
      <c r="B1440" s="2" t="s">
        <v>996</v>
      </c>
      <c r="C1440" s="2" t="s">
        <v>986</v>
      </c>
      <c r="D1440" s="2" t="s">
        <v>986</v>
      </c>
      <c r="E1440" s="2" t="s">
        <v>987</v>
      </c>
    </row>
    <row r="1441" spans="1:5" x14ac:dyDescent="0.2">
      <c r="A1441">
        <v>70906</v>
      </c>
      <c r="B1441" t="s">
        <v>997</v>
      </c>
      <c r="C1441" t="s">
        <v>989</v>
      </c>
      <c r="D1441" t="s">
        <v>989</v>
      </c>
      <c r="E1441" t="s">
        <v>990</v>
      </c>
    </row>
    <row r="1442" spans="1:5" x14ac:dyDescent="0.2">
      <c r="A1442">
        <v>70928</v>
      </c>
      <c r="B1442" t="s">
        <v>1132</v>
      </c>
      <c r="C1442" t="s">
        <v>989</v>
      </c>
      <c r="D1442" t="s">
        <v>989</v>
      </c>
      <c r="E1442" t="s">
        <v>990</v>
      </c>
    </row>
    <row r="1443" spans="1:5" x14ac:dyDescent="0.2">
      <c r="A1443">
        <v>70985</v>
      </c>
      <c r="B1443" t="s">
        <v>1239</v>
      </c>
      <c r="C1443" t="s">
        <v>986</v>
      </c>
      <c r="D1443" t="s">
        <v>986</v>
      </c>
      <c r="E1443" t="s">
        <v>987</v>
      </c>
    </row>
    <row r="1444" spans="1:5" x14ac:dyDescent="0.2">
      <c r="A1444">
        <v>71067</v>
      </c>
      <c r="B1444" t="s">
        <v>1190</v>
      </c>
      <c r="C1444" t="s">
        <v>986</v>
      </c>
      <c r="D1444" t="s">
        <v>986</v>
      </c>
      <c r="E1444" t="s">
        <v>987</v>
      </c>
    </row>
    <row r="1445" spans="1:5" x14ac:dyDescent="0.2">
      <c r="A1445">
        <v>71090</v>
      </c>
      <c r="B1445" t="s">
        <v>944</v>
      </c>
      <c r="C1445" t="s">
        <v>986</v>
      </c>
      <c r="D1445" t="s">
        <v>986</v>
      </c>
      <c r="E1445" t="s">
        <v>987</v>
      </c>
    </row>
    <row r="1446" spans="1:5" x14ac:dyDescent="0.2">
      <c r="A1446">
        <v>71096</v>
      </c>
      <c r="B1446" t="s">
        <v>1171</v>
      </c>
      <c r="C1446" t="s">
        <v>986</v>
      </c>
      <c r="D1446" t="s">
        <v>986</v>
      </c>
      <c r="E1446" t="s">
        <v>987</v>
      </c>
    </row>
    <row r="1447" spans="1:5" x14ac:dyDescent="0.2">
      <c r="A1447">
        <v>71108</v>
      </c>
      <c r="B1447" t="s">
        <v>998</v>
      </c>
      <c r="C1447" t="s">
        <v>989</v>
      </c>
      <c r="D1447" t="s">
        <v>989</v>
      </c>
      <c r="E1447" t="s">
        <v>987</v>
      </c>
    </row>
    <row r="1448" spans="1:5" x14ac:dyDescent="0.2">
      <c r="A1448">
        <v>71145</v>
      </c>
      <c r="B1448" t="s">
        <v>946</v>
      </c>
      <c r="C1448" t="s">
        <v>986</v>
      </c>
      <c r="D1448" t="s">
        <v>986</v>
      </c>
      <c r="E1448" t="s">
        <v>987</v>
      </c>
    </row>
    <row r="1449" spans="1:5" x14ac:dyDescent="0.2">
      <c r="A1449">
        <v>71214</v>
      </c>
      <c r="B1449" t="s">
        <v>947</v>
      </c>
      <c r="C1449" t="s">
        <v>986</v>
      </c>
      <c r="D1449" t="s">
        <v>986</v>
      </c>
      <c r="E1449" t="s">
        <v>987</v>
      </c>
    </row>
    <row r="1450" spans="1:5" x14ac:dyDescent="0.2">
      <c r="A1450">
        <v>71223</v>
      </c>
      <c r="B1450" t="s">
        <v>999</v>
      </c>
      <c r="C1450" t="s">
        <v>989</v>
      </c>
      <c r="D1450" t="s">
        <v>989</v>
      </c>
      <c r="E1450" t="s">
        <v>990</v>
      </c>
    </row>
    <row r="1451" spans="1:5" x14ac:dyDescent="0.2">
      <c r="A1451">
        <v>71318</v>
      </c>
      <c r="B1451" t="s">
        <v>1082</v>
      </c>
      <c r="C1451" t="s">
        <v>989</v>
      </c>
      <c r="D1451" t="s">
        <v>989</v>
      </c>
      <c r="E1451" t="s">
        <v>990</v>
      </c>
    </row>
    <row r="1452" spans="1:5" x14ac:dyDescent="0.2">
      <c r="A1452">
        <v>71357</v>
      </c>
      <c r="B1452" t="s">
        <v>1000</v>
      </c>
      <c r="C1452" t="s">
        <v>986</v>
      </c>
      <c r="D1452" t="s">
        <v>986</v>
      </c>
      <c r="E1452" t="s">
        <v>987</v>
      </c>
    </row>
    <row r="1453" spans="1:5" x14ac:dyDescent="0.2">
      <c r="A1453">
        <v>71363</v>
      </c>
      <c r="B1453" t="s">
        <v>950</v>
      </c>
      <c r="C1453" t="s">
        <v>986</v>
      </c>
      <c r="D1453" t="s">
        <v>986</v>
      </c>
      <c r="E1453" t="s">
        <v>987</v>
      </c>
    </row>
    <row r="1454" spans="1:5" x14ac:dyDescent="0.2">
      <c r="A1454">
        <v>71581</v>
      </c>
      <c r="B1454" t="s">
        <v>951</v>
      </c>
      <c r="C1454" t="s">
        <v>986</v>
      </c>
      <c r="D1454" t="s">
        <v>986</v>
      </c>
      <c r="E1454" t="s">
        <v>987</v>
      </c>
    </row>
    <row r="1455" spans="1:5" x14ac:dyDescent="0.2">
      <c r="A1455">
        <v>71593</v>
      </c>
      <c r="B1455" t="s">
        <v>1177</v>
      </c>
      <c r="C1455" t="s">
        <v>986</v>
      </c>
      <c r="D1455" t="s">
        <v>986</v>
      </c>
      <c r="E1455" t="s">
        <v>987</v>
      </c>
    </row>
    <row r="1456" spans="1:5" x14ac:dyDescent="0.2">
      <c r="A1456">
        <v>71609</v>
      </c>
      <c r="B1456" t="s">
        <v>1001</v>
      </c>
      <c r="C1456" t="s">
        <v>989</v>
      </c>
      <c r="D1456" t="s">
        <v>989</v>
      </c>
      <c r="E1456" t="s">
        <v>987</v>
      </c>
    </row>
    <row r="1457" spans="1:5" x14ac:dyDescent="0.2">
      <c r="A1457">
        <v>71648</v>
      </c>
      <c r="B1457" t="s">
        <v>1002</v>
      </c>
      <c r="C1457" t="s">
        <v>986</v>
      </c>
      <c r="D1457" t="s">
        <v>986</v>
      </c>
      <c r="E1457" t="s">
        <v>987</v>
      </c>
    </row>
    <row r="1458" spans="1:5" x14ac:dyDescent="0.2">
      <c r="A1458">
        <v>71747</v>
      </c>
      <c r="B1458" t="s">
        <v>1003</v>
      </c>
      <c r="C1458" t="s">
        <v>989</v>
      </c>
      <c r="D1458" t="s">
        <v>989</v>
      </c>
      <c r="E1458" t="s">
        <v>987</v>
      </c>
    </row>
    <row r="1459" spans="1:5" x14ac:dyDescent="0.2">
      <c r="A1459">
        <v>71819</v>
      </c>
      <c r="B1459" t="s">
        <v>1110</v>
      </c>
      <c r="C1459" t="s">
        <v>986</v>
      </c>
      <c r="D1459" t="s">
        <v>986</v>
      </c>
      <c r="E1459" t="s">
        <v>987</v>
      </c>
    </row>
    <row r="1460" spans="1:5" x14ac:dyDescent="0.2">
      <c r="A1460">
        <v>71842</v>
      </c>
      <c r="B1460" t="s">
        <v>1004</v>
      </c>
      <c r="C1460" t="s">
        <v>986</v>
      </c>
      <c r="D1460" t="s">
        <v>986</v>
      </c>
      <c r="E1460" t="s">
        <v>987</v>
      </c>
    </row>
    <row r="1461" spans="1:5" x14ac:dyDescent="0.2">
      <c r="A1461">
        <v>71844</v>
      </c>
      <c r="B1461" t="s">
        <v>956</v>
      </c>
      <c r="C1461" t="s">
        <v>986</v>
      </c>
      <c r="D1461" t="s">
        <v>986</v>
      </c>
      <c r="E1461" t="s">
        <v>987</v>
      </c>
    </row>
    <row r="1462" spans="1:5" x14ac:dyDescent="0.2">
      <c r="A1462">
        <v>71922</v>
      </c>
      <c r="B1462" t="s">
        <v>1227</v>
      </c>
      <c r="C1462" t="s">
        <v>986</v>
      </c>
      <c r="D1462" t="s">
        <v>986</v>
      </c>
      <c r="E1462" t="s">
        <v>987</v>
      </c>
    </row>
    <row r="1463" spans="1:5" x14ac:dyDescent="0.2">
      <c r="A1463">
        <v>71970</v>
      </c>
      <c r="B1463" t="s">
        <v>1102</v>
      </c>
      <c r="C1463" t="s">
        <v>986</v>
      </c>
      <c r="D1463" t="s">
        <v>986</v>
      </c>
      <c r="E1463" t="s">
        <v>987</v>
      </c>
    </row>
    <row r="1464" spans="1:5" x14ac:dyDescent="0.2">
      <c r="A1464">
        <v>72139</v>
      </c>
      <c r="B1464" t="s">
        <v>1233</v>
      </c>
      <c r="C1464" t="s">
        <v>989</v>
      </c>
      <c r="D1464" t="s">
        <v>989</v>
      </c>
      <c r="E1464" t="s">
        <v>990</v>
      </c>
    </row>
    <row r="1465" spans="1:5" x14ac:dyDescent="0.2">
      <c r="A1465">
        <v>72156</v>
      </c>
      <c r="B1465" t="s">
        <v>1184</v>
      </c>
      <c r="C1465" t="s">
        <v>989</v>
      </c>
      <c r="D1465" t="s">
        <v>989</v>
      </c>
      <c r="E1465" t="s">
        <v>990</v>
      </c>
    </row>
    <row r="1466" spans="1:5" x14ac:dyDescent="0.2">
      <c r="A1466">
        <v>72157</v>
      </c>
      <c r="B1466" t="s">
        <v>1077</v>
      </c>
      <c r="C1466" t="s">
        <v>986</v>
      </c>
      <c r="D1466" t="s">
        <v>986</v>
      </c>
      <c r="E1466" t="s">
        <v>987</v>
      </c>
    </row>
    <row r="1467" spans="1:5" x14ac:dyDescent="0.2">
      <c r="A1467">
        <v>72163</v>
      </c>
      <c r="B1467" t="s">
        <v>1133</v>
      </c>
      <c r="C1467" t="s">
        <v>986</v>
      </c>
      <c r="D1467" t="s">
        <v>986</v>
      </c>
      <c r="E1467" t="s">
        <v>987</v>
      </c>
    </row>
    <row r="1468" spans="1:5" x14ac:dyDescent="0.2">
      <c r="A1468">
        <v>72209</v>
      </c>
      <c r="B1468" t="s">
        <v>1103</v>
      </c>
      <c r="C1468" t="s">
        <v>986</v>
      </c>
      <c r="D1468" t="s">
        <v>986</v>
      </c>
      <c r="E1468" t="s">
        <v>987</v>
      </c>
    </row>
    <row r="1469" spans="1:5" x14ac:dyDescent="0.2">
      <c r="A1469">
        <v>72284</v>
      </c>
      <c r="B1469" t="s">
        <v>957</v>
      </c>
      <c r="C1469" t="s">
        <v>986</v>
      </c>
      <c r="D1469" t="s">
        <v>986</v>
      </c>
      <c r="E1469" t="s">
        <v>987</v>
      </c>
    </row>
    <row r="1470" spans="1:5" x14ac:dyDescent="0.2">
      <c r="A1470">
        <v>72297</v>
      </c>
      <c r="B1470" t="s">
        <v>1071</v>
      </c>
      <c r="C1470" t="s">
        <v>989</v>
      </c>
      <c r="D1470" t="s">
        <v>989</v>
      </c>
      <c r="E1470" t="s">
        <v>990</v>
      </c>
    </row>
    <row r="1471" spans="1:5" x14ac:dyDescent="0.2">
      <c r="A1471">
        <v>72337</v>
      </c>
      <c r="B1471" t="s">
        <v>1241</v>
      </c>
      <c r="C1471" t="s">
        <v>986</v>
      </c>
      <c r="D1471" t="s">
        <v>986</v>
      </c>
      <c r="E1471" t="s">
        <v>987</v>
      </c>
    </row>
    <row r="1472" spans="1:5" x14ac:dyDescent="0.2">
      <c r="A1472">
        <v>72352</v>
      </c>
      <c r="B1472" t="s">
        <v>985</v>
      </c>
      <c r="C1472" t="s">
        <v>986</v>
      </c>
      <c r="D1472" t="s">
        <v>986</v>
      </c>
      <c r="E1472" t="s">
        <v>987</v>
      </c>
    </row>
    <row r="1473" spans="1:5" x14ac:dyDescent="0.2">
      <c r="A1473">
        <v>72425</v>
      </c>
      <c r="B1473" t="s">
        <v>959</v>
      </c>
      <c r="C1473" t="s">
        <v>986</v>
      </c>
      <c r="D1473" t="s">
        <v>986</v>
      </c>
      <c r="E1473" t="s">
        <v>987</v>
      </c>
    </row>
    <row r="1474" spans="1:5" x14ac:dyDescent="0.2">
      <c r="A1474">
        <v>72441</v>
      </c>
      <c r="B1474" t="s">
        <v>1202</v>
      </c>
      <c r="C1474" t="s">
        <v>986</v>
      </c>
      <c r="D1474" t="s">
        <v>986</v>
      </c>
      <c r="E1474" t="s">
        <v>987</v>
      </c>
    </row>
    <row r="1475" spans="1:5" x14ac:dyDescent="0.2">
      <c r="A1475">
        <v>72447</v>
      </c>
      <c r="B1475" t="s">
        <v>1213</v>
      </c>
      <c r="C1475" t="s">
        <v>986</v>
      </c>
      <c r="D1475" t="s">
        <v>986</v>
      </c>
      <c r="E1475" t="s">
        <v>987</v>
      </c>
    </row>
    <row r="1476" spans="1:5" x14ac:dyDescent="0.2">
      <c r="A1476">
        <v>72473</v>
      </c>
      <c r="B1476" t="s">
        <v>1120</v>
      </c>
      <c r="C1476" t="s">
        <v>986</v>
      </c>
      <c r="D1476" t="s">
        <v>986</v>
      </c>
      <c r="E1476" t="s">
        <v>987</v>
      </c>
    </row>
    <row r="1477" spans="1:5" x14ac:dyDescent="0.2">
      <c r="A1477">
        <v>72516</v>
      </c>
      <c r="B1477" t="s">
        <v>961</v>
      </c>
      <c r="C1477" t="s">
        <v>986</v>
      </c>
      <c r="D1477" t="s">
        <v>986</v>
      </c>
      <c r="E1477" t="s">
        <v>987</v>
      </c>
    </row>
    <row r="1478" spans="1:5" x14ac:dyDescent="0.2">
      <c r="A1478">
        <v>72554</v>
      </c>
      <c r="B1478" t="s">
        <v>1246</v>
      </c>
      <c r="C1478" t="s">
        <v>986</v>
      </c>
      <c r="D1478" t="s">
        <v>986</v>
      </c>
      <c r="E1478" t="s">
        <v>987</v>
      </c>
    </row>
    <row r="1479" spans="1:5" x14ac:dyDescent="0.2">
      <c r="A1479">
        <v>72592</v>
      </c>
      <c r="B1479" t="s">
        <v>1300</v>
      </c>
      <c r="C1479" t="s">
        <v>989</v>
      </c>
      <c r="D1479" t="s">
        <v>989</v>
      </c>
      <c r="E1479" t="s">
        <v>990</v>
      </c>
    </row>
    <row r="1480" spans="1:5" x14ac:dyDescent="0.2">
      <c r="A1480">
        <v>72618</v>
      </c>
      <c r="B1480" t="s">
        <v>962</v>
      </c>
      <c r="C1480" t="s">
        <v>986</v>
      </c>
      <c r="D1480" t="s">
        <v>986</v>
      </c>
      <c r="E1480" t="s">
        <v>987</v>
      </c>
    </row>
    <row r="1481" spans="1:5" x14ac:dyDescent="0.2">
      <c r="A1481">
        <v>72909</v>
      </c>
      <c r="B1481" t="s">
        <v>1154</v>
      </c>
      <c r="C1481" t="s">
        <v>986</v>
      </c>
      <c r="D1481" t="s">
        <v>986</v>
      </c>
      <c r="E1481" t="s">
        <v>987</v>
      </c>
    </row>
    <row r="1482" spans="1:5" x14ac:dyDescent="0.2">
      <c r="A1482">
        <v>72910</v>
      </c>
      <c r="B1482" t="s">
        <v>1144</v>
      </c>
      <c r="C1482" t="s">
        <v>986</v>
      </c>
      <c r="D1482" t="s">
        <v>986</v>
      </c>
      <c r="E1482" t="s">
        <v>990</v>
      </c>
    </row>
    <row r="1483" spans="1:5" x14ac:dyDescent="0.2">
      <c r="A1483">
        <v>72945</v>
      </c>
      <c r="B1483" t="s">
        <v>1115</v>
      </c>
      <c r="C1483" t="s">
        <v>986</v>
      </c>
      <c r="D1483" t="s">
        <v>986</v>
      </c>
      <c r="E1483" t="s">
        <v>987</v>
      </c>
    </row>
    <row r="1484" spans="1:5" x14ac:dyDescent="0.2">
      <c r="A1484">
        <v>72956</v>
      </c>
      <c r="B1484" t="s">
        <v>963</v>
      </c>
      <c r="C1484" t="s">
        <v>986</v>
      </c>
      <c r="D1484" t="s">
        <v>986</v>
      </c>
      <c r="E1484" t="s">
        <v>987</v>
      </c>
    </row>
    <row r="1485" spans="1:5" x14ac:dyDescent="0.2">
      <c r="A1485">
        <v>72957</v>
      </c>
      <c r="B1485" t="s">
        <v>1148</v>
      </c>
      <c r="C1485" t="s">
        <v>986</v>
      </c>
      <c r="D1485" t="s">
        <v>986</v>
      </c>
      <c r="E1485" t="s">
        <v>987</v>
      </c>
    </row>
    <row r="1486" spans="1:5" x14ac:dyDescent="0.2">
      <c r="A1486">
        <v>73033</v>
      </c>
      <c r="B1486" t="s">
        <v>1240</v>
      </c>
      <c r="C1486" t="s">
        <v>986</v>
      </c>
      <c r="D1486" t="s">
        <v>986</v>
      </c>
      <c r="E1486" t="s">
        <v>987</v>
      </c>
    </row>
    <row r="1487" spans="1:5" x14ac:dyDescent="0.2">
      <c r="A1487">
        <v>73230</v>
      </c>
      <c r="B1487" t="s">
        <v>964</v>
      </c>
      <c r="C1487" t="s">
        <v>986</v>
      </c>
      <c r="D1487" t="s">
        <v>986</v>
      </c>
      <c r="E1487" t="s">
        <v>987</v>
      </c>
    </row>
    <row r="1488" spans="1:5" x14ac:dyDescent="0.2">
      <c r="A1488">
        <v>73231</v>
      </c>
      <c r="B1488" t="s">
        <v>965</v>
      </c>
      <c r="C1488" t="s">
        <v>986</v>
      </c>
      <c r="D1488" t="s">
        <v>986</v>
      </c>
      <c r="E1488" t="s">
        <v>987</v>
      </c>
    </row>
    <row r="1489" spans="1:5" x14ac:dyDescent="0.2">
      <c r="A1489">
        <v>73244</v>
      </c>
      <c r="B1489" t="s">
        <v>966</v>
      </c>
      <c r="C1489" t="s">
        <v>986</v>
      </c>
      <c r="D1489" t="s">
        <v>986</v>
      </c>
      <c r="E1489" t="s">
        <v>987</v>
      </c>
    </row>
    <row r="1490" spans="1:5" x14ac:dyDescent="0.2">
      <c r="A1490">
        <v>73413</v>
      </c>
      <c r="B1490" t="s">
        <v>1210</v>
      </c>
      <c r="C1490" t="s">
        <v>986</v>
      </c>
      <c r="D1490" t="s">
        <v>986</v>
      </c>
      <c r="E1490" t="s">
        <v>987</v>
      </c>
    </row>
    <row r="1491" spans="1:5" x14ac:dyDescent="0.2">
      <c r="A1491">
        <v>73424</v>
      </c>
      <c r="B1491" t="s">
        <v>967</v>
      </c>
      <c r="C1491" t="s">
        <v>986</v>
      </c>
      <c r="D1491" t="s">
        <v>986</v>
      </c>
      <c r="E1491" t="s">
        <v>987</v>
      </c>
    </row>
    <row r="1492" spans="1:5" x14ac:dyDescent="0.2">
      <c r="A1492">
        <v>73723</v>
      </c>
      <c r="B1492" t="s">
        <v>968</v>
      </c>
      <c r="C1492" t="s">
        <v>986</v>
      </c>
      <c r="D1492" t="s">
        <v>986</v>
      </c>
      <c r="E1492" t="s">
        <v>987</v>
      </c>
    </row>
    <row r="1493" spans="1:5" x14ac:dyDescent="0.2">
      <c r="A1493">
        <v>74227</v>
      </c>
      <c r="B1493" t="s">
        <v>969</v>
      </c>
      <c r="C1493" t="s">
        <v>986</v>
      </c>
      <c r="D1493" t="s">
        <v>986</v>
      </c>
      <c r="E1493" t="s">
        <v>987</v>
      </c>
    </row>
    <row r="1494" spans="1:5" x14ac:dyDescent="0.2">
      <c r="A1494">
        <v>74229</v>
      </c>
      <c r="B1494" t="s">
        <v>970</v>
      </c>
      <c r="C1494" t="s">
        <v>986</v>
      </c>
      <c r="D1494" t="s">
        <v>986</v>
      </c>
      <c r="E1494" t="s">
        <v>987</v>
      </c>
    </row>
    <row r="1495" spans="1:5" x14ac:dyDescent="0.2">
      <c r="A1495">
        <v>74231</v>
      </c>
      <c r="B1495" t="s">
        <v>971</v>
      </c>
      <c r="C1495" t="s">
        <v>986</v>
      </c>
      <c r="D1495" t="s">
        <v>986</v>
      </c>
      <c r="E1495" t="s">
        <v>987</v>
      </c>
    </row>
    <row r="1496" spans="1:5" x14ac:dyDescent="0.2">
      <c r="A1496">
        <v>74232</v>
      </c>
      <c r="B1496" t="s">
        <v>988</v>
      </c>
      <c r="C1496" t="s">
        <v>986</v>
      </c>
      <c r="D1496" t="s">
        <v>986</v>
      </c>
      <c r="E1496" t="s">
        <v>987</v>
      </c>
    </row>
    <row r="1497" spans="1:5" x14ac:dyDescent="0.2">
      <c r="A1497">
        <v>74233</v>
      </c>
      <c r="B1497" t="s">
        <v>973</v>
      </c>
      <c r="C1497" t="s">
        <v>986</v>
      </c>
      <c r="D1497" t="s">
        <v>986</v>
      </c>
      <c r="E1497" t="s">
        <v>987</v>
      </c>
    </row>
    <row r="1498" spans="1:5" x14ac:dyDescent="0.2">
      <c r="A1498">
        <v>74237</v>
      </c>
      <c r="B1498" t="s">
        <v>974</v>
      </c>
      <c r="C1498" t="s">
        <v>986</v>
      </c>
      <c r="D1498" t="s">
        <v>986</v>
      </c>
      <c r="E1498" t="s">
        <v>987</v>
      </c>
    </row>
    <row r="1499" spans="1:5" x14ac:dyDescent="0.2">
      <c r="A1499">
        <v>74300</v>
      </c>
      <c r="B1499" t="s">
        <v>975</v>
      </c>
      <c r="C1499" t="s">
        <v>986</v>
      </c>
      <c r="D1499" t="s">
        <v>986</v>
      </c>
      <c r="E1499" t="s">
        <v>987</v>
      </c>
    </row>
    <row r="1500" spans="1:5" x14ac:dyDescent="0.2">
      <c r="A1500">
        <v>74324</v>
      </c>
      <c r="B1500" t="s">
        <v>976</v>
      </c>
      <c r="C1500" t="s">
        <v>986</v>
      </c>
      <c r="D1500" t="s">
        <v>986</v>
      </c>
      <c r="E1500" t="s">
        <v>987</v>
      </c>
    </row>
    <row r="1501" spans="1:5" x14ac:dyDescent="0.2">
      <c r="A1501">
        <v>74375</v>
      </c>
      <c r="B1501" t="s">
        <v>977</v>
      </c>
      <c r="C1501" t="s">
        <v>989</v>
      </c>
      <c r="D1501" t="s">
        <v>989</v>
      </c>
      <c r="E1501" t="s">
        <v>990</v>
      </c>
    </row>
    <row r="1502" spans="1:5" x14ac:dyDescent="0.2">
      <c r="A1502">
        <v>74378</v>
      </c>
      <c r="B1502" t="s">
        <v>1058</v>
      </c>
      <c r="C1502" t="s">
        <v>986</v>
      </c>
      <c r="D1502" t="s">
        <v>986</v>
      </c>
      <c r="E1502" t="s">
        <v>987</v>
      </c>
    </row>
    <row r="1503" spans="1:5" x14ac:dyDescent="0.2">
      <c r="A1503">
        <v>74385</v>
      </c>
      <c r="B1503" t="s">
        <v>978</v>
      </c>
      <c r="C1503" t="s">
        <v>986</v>
      </c>
      <c r="D1503" t="s">
        <v>986</v>
      </c>
      <c r="E1503" t="s">
        <v>987</v>
      </c>
    </row>
    <row r="1504" spans="1:5" x14ac:dyDescent="0.2">
      <c r="A1504">
        <v>74476</v>
      </c>
      <c r="B1504" t="s">
        <v>1053</v>
      </c>
      <c r="C1504" t="s">
        <v>986</v>
      </c>
      <c r="D1504" t="s">
        <v>986</v>
      </c>
      <c r="E1504" t="s">
        <v>987</v>
      </c>
    </row>
    <row r="1505" spans="1:5" x14ac:dyDescent="0.2">
      <c r="A1505">
        <v>74533</v>
      </c>
      <c r="B1505" t="s">
        <v>1147</v>
      </c>
      <c r="C1505" t="s">
        <v>986</v>
      </c>
      <c r="D1505" t="s">
        <v>986</v>
      </c>
      <c r="E1505" t="s">
        <v>987</v>
      </c>
    </row>
    <row r="1506" spans="1:5" x14ac:dyDescent="0.2">
      <c r="A1506">
        <v>74658</v>
      </c>
      <c r="B1506" t="s">
        <v>1235</v>
      </c>
      <c r="C1506" t="s">
        <v>986</v>
      </c>
      <c r="D1506" t="s">
        <v>986</v>
      </c>
      <c r="E1506" t="s">
        <v>987</v>
      </c>
    </row>
    <row r="1507" spans="1:5" x14ac:dyDescent="0.2">
      <c r="A1507">
        <v>74660</v>
      </c>
      <c r="B1507" t="s">
        <v>1117</v>
      </c>
      <c r="C1507" t="s">
        <v>989</v>
      </c>
      <c r="D1507" t="s">
        <v>989</v>
      </c>
      <c r="E1507" t="s">
        <v>990</v>
      </c>
    </row>
    <row r="1508" spans="1:5" x14ac:dyDescent="0.2">
      <c r="A1508">
        <v>74674</v>
      </c>
      <c r="B1508" t="s">
        <v>1059</v>
      </c>
      <c r="C1508" t="s">
        <v>986</v>
      </c>
      <c r="D1508" t="s">
        <v>986</v>
      </c>
      <c r="E1508" t="s">
        <v>987</v>
      </c>
    </row>
    <row r="1509" spans="1:5" x14ac:dyDescent="0.2">
      <c r="A1509">
        <v>74710</v>
      </c>
      <c r="B1509" t="s">
        <v>1067</v>
      </c>
      <c r="C1509" t="s">
        <v>986</v>
      </c>
      <c r="D1509" t="s">
        <v>986</v>
      </c>
      <c r="E1509" t="s">
        <v>990</v>
      </c>
    </row>
    <row r="1510" spans="1:5" x14ac:dyDescent="0.2">
      <c r="A1510">
        <v>74739</v>
      </c>
      <c r="B1510" t="s">
        <v>1072</v>
      </c>
      <c r="C1510" t="s">
        <v>986</v>
      </c>
      <c r="D1510" t="s">
        <v>986</v>
      </c>
      <c r="E1510" t="s">
        <v>987</v>
      </c>
    </row>
    <row r="1511" spans="1:5" x14ac:dyDescent="0.2">
      <c r="A1511">
        <v>74755</v>
      </c>
      <c r="B1511" t="s">
        <v>1079</v>
      </c>
      <c r="C1511" t="s">
        <v>986</v>
      </c>
      <c r="D1511" t="s">
        <v>986</v>
      </c>
      <c r="E1511" t="s">
        <v>987</v>
      </c>
    </row>
    <row r="1512" spans="1:5" x14ac:dyDescent="0.2">
      <c r="A1512">
        <v>74806</v>
      </c>
      <c r="B1512" t="s">
        <v>1086</v>
      </c>
      <c r="C1512" t="s">
        <v>986</v>
      </c>
      <c r="D1512" t="s">
        <v>986</v>
      </c>
      <c r="E1512" t="s">
        <v>987</v>
      </c>
    </row>
    <row r="1513" spans="1:5" x14ac:dyDescent="0.2">
      <c r="A1513">
        <v>74826</v>
      </c>
      <c r="B1513" t="s">
        <v>1080</v>
      </c>
      <c r="C1513" t="s">
        <v>986</v>
      </c>
      <c r="D1513" t="s">
        <v>986</v>
      </c>
      <c r="E1513" t="s">
        <v>987</v>
      </c>
    </row>
    <row r="1514" spans="1:5" x14ac:dyDescent="0.2">
      <c r="A1514">
        <v>74846</v>
      </c>
      <c r="B1514" t="s">
        <v>1126</v>
      </c>
      <c r="C1514" t="s">
        <v>986</v>
      </c>
      <c r="D1514" t="s">
        <v>986</v>
      </c>
      <c r="E1514" t="s">
        <v>987</v>
      </c>
    </row>
    <row r="1515" spans="1:5" x14ac:dyDescent="0.2">
      <c r="A1515">
        <v>75002</v>
      </c>
      <c r="B1515" t="s">
        <v>1099</v>
      </c>
      <c r="C1515" t="s">
        <v>986</v>
      </c>
      <c r="D1515" t="s">
        <v>986</v>
      </c>
      <c r="E1515" t="s">
        <v>987</v>
      </c>
    </row>
    <row r="1516" spans="1:5" x14ac:dyDescent="0.2">
      <c r="A1516">
        <v>75005</v>
      </c>
      <c r="B1516" t="s">
        <v>1289</v>
      </c>
      <c r="C1516" t="s">
        <v>986</v>
      </c>
      <c r="D1516" t="s">
        <v>986</v>
      </c>
      <c r="E1516" t="s">
        <v>987</v>
      </c>
    </row>
    <row r="1517" spans="1:5" x14ac:dyDescent="0.2">
      <c r="A1517">
        <v>75020</v>
      </c>
      <c r="B1517" t="s">
        <v>1146</v>
      </c>
      <c r="C1517" t="s">
        <v>986</v>
      </c>
      <c r="D1517" t="s">
        <v>986</v>
      </c>
      <c r="E1517" t="s">
        <v>987</v>
      </c>
    </row>
    <row r="1518" spans="1:5" x14ac:dyDescent="0.2">
      <c r="A1518">
        <v>75075</v>
      </c>
      <c r="B1518" t="s">
        <v>1281</v>
      </c>
      <c r="C1518" t="s">
        <v>986</v>
      </c>
      <c r="D1518" t="s">
        <v>986</v>
      </c>
      <c r="E1518" t="s">
        <v>987</v>
      </c>
    </row>
    <row r="1519" spans="1:5" x14ac:dyDescent="0.2">
      <c r="A1519">
        <v>75164</v>
      </c>
      <c r="B1519" t="s">
        <v>1106</v>
      </c>
      <c r="C1519" t="s">
        <v>989</v>
      </c>
      <c r="D1519" t="s">
        <v>989</v>
      </c>
      <c r="E1519" t="s">
        <v>990</v>
      </c>
    </row>
    <row r="1520" spans="1:5" x14ac:dyDescent="0.2">
      <c r="A1520">
        <v>75199</v>
      </c>
      <c r="B1520" t="s">
        <v>1121</v>
      </c>
      <c r="C1520" t="s">
        <v>989</v>
      </c>
      <c r="D1520" t="s">
        <v>989</v>
      </c>
      <c r="E1520" t="s">
        <v>990</v>
      </c>
    </row>
    <row r="1521" spans="1:5" x14ac:dyDescent="0.2">
      <c r="A1521">
        <v>75205</v>
      </c>
      <c r="B1521" t="s">
        <v>1145</v>
      </c>
      <c r="C1521" t="s">
        <v>986</v>
      </c>
      <c r="D1521" t="s">
        <v>986</v>
      </c>
      <c r="E1521" t="s">
        <v>987</v>
      </c>
    </row>
    <row r="1522" spans="1:5" x14ac:dyDescent="0.2">
      <c r="A1522">
        <v>75302</v>
      </c>
      <c r="B1522" t="s">
        <v>1153</v>
      </c>
      <c r="C1522" t="s">
        <v>986</v>
      </c>
      <c r="D1522" t="s">
        <v>986</v>
      </c>
      <c r="E1522" t="s">
        <v>987</v>
      </c>
    </row>
    <row r="1523" spans="1:5" x14ac:dyDescent="0.2">
      <c r="A1523">
        <v>75400</v>
      </c>
      <c r="B1523" t="s">
        <v>1303</v>
      </c>
      <c r="C1523" t="s">
        <v>986</v>
      </c>
      <c r="D1523" t="s">
        <v>986</v>
      </c>
      <c r="E1523" t="s">
        <v>987</v>
      </c>
    </row>
    <row r="1524" spans="1:5" x14ac:dyDescent="0.2">
      <c r="A1524">
        <v>75437</v>
      </c>
      <c r="B1524" t="s">
        <v>1158</v>
      </c>
      <c r="C1524" t="s">
        <v>986</v>
      </c>
      <c r="D1524" t="s">
        <v>986</v>
      </c>
      <c r="E1524" t="s">
        <v>987</v>
      </c>
    </row>
    <row r="1525" spans="1:5" x14ac:dyDescent="0.2">
      <c r="A1525">
        <v>75513</v>
      </c>
      <c r="B1525" t="s">
        <v>1162</v>
      </c>
      <c r="C1525" t="s">
        <v>986</v>
      </c>
      <c r="D1525" t="s">
        <v>986</v>
      </c>
      <c r="E1525" t="s">
        <v>987</v>
      </c>
    </row>
    <row r="1526" spans="1:5" x14ac:dyDescent="0.2">
      <c r="A1526">
        <v>75514</v>
      </c>
      <c r="B1526" t="s">
        <v>1165</v>
      </c>
      <c r="C1526" t="s">
        <v>986</v>
      </c>
      <c r="D1526" t="s">
        <v>986</v>
      </c>
      <c r="E1526" t="s">
        <v>987</v>
      </c>
    </row>
    <row r="1527" spans="1:5" x14ac:dyDescent="0.2">
      <c r="A1527">
        <v>75516</v>
      </c>
      <c r="B1527" t="s">
        <v>1166</v>
      </c>
      <c r="C1527" t="s">
        <v>986</v>
      </c>
      <c r="D1527" t="s">
        <v>986</v>
      </c>
      <c r="E1527" t="s">
        <v>987</v>
      </c>
    </row>
    <row r="1528" spans="1:5" x14ac:dyDescent="0.2">
      <c r="A1528">
        <v>75520</v>
      </c>
      <c r="B1528" t="s">
        <v>1178</v>
      </c>
      <c r="C1528" t="s">
        <v>986</v>
      </c>
      <c r="D1528" t="s">
        <v>986</v>
      </c>
      <c r="E1528" t="s">
        <v>987</v>
      </c>
    </row>
    <row r="1529" spans="1:5" x14ac:dyDescent="0.2">
      <c r="A1529">
        <v>75521</v>
      </c>
      <c r="B1529" t="s">
        <v>1167</v>
      </c>
      <c r="C1529" t="s">
        <v>986</v>
      </c>
      <c r="D1529" t="s">
        <v>986</v>
      </c>
      <c r="E1529" t="s">
        <v>987</v>
      </c>
    </row>
    <row r="1530" spans="1:5" x14ac:dyDescent="0.2">
      <c r="A1530">
        <v>75531</v>
      </c>
      <c r="B1530" t="s">
        <v>1168</v>
      </c>
      <c r="C1530" t="s">
        <v>986</v>
      </c>
      <c r="D1530" t="s">
        <v>986</v>
      </c>
      <c r="E1530" t="s">
        <v>987</v>
      </c>
    </row>
    <row r="1531" spans="1:5" x14ac:dyDescent="0.2">
      <c r="A1531">
        <v>75532</v>
      </c>
      <c r="B1531" t="s">
        <v>1169</v>
      </c>
      <c r="C1531" t="s">
        <v>986</v>
      </c>
      <c r="D1531" t="s">
        <v>986</v>
      </c>
      <c r="E1531" t="s">
        <v>987</v>
      </c>
    </row>
    <row r="1532" spans="1:5" x14ac:dyDescent="0.2">
      <c r="A1532">
        <v>75801</v>
      </c>
      <c r="B1532" t="s">
        <v>1189</v>
      </c>
      <c r="C1532" t="s">
        <v>986</v>
      </c>
      <c r="D1532" t="s">
        <v>986</v>
      </c>
      <c r="E1532" t="s">
        <v>987</v>
      </c>
    </row>
    <row r="1533" spans="1:5" x14ac:dyDescent="0.2">
      <c r="A1533">
        <v>75837</v>
      </c>
      <c r="B1533" t="s">
        <v>1238</v>
      </c>
      <c r="C1533" t="s">
        <v>986</v>
      </c>
      <c r="D1533" t="s">
        <v>986</v>
      </c>
      <c r="E1533" t="s">
        <v>987</v>
      </c>
    </row>
    <row r="1534" spans="1:5" x14ac:dyDescent="0.2">
      <c r="A1534">
        <v>75893</v>
      </c>
      <c r="B1534" t="s">
        <v>1191</v>
      </c>
      <c r="C1534" t="s">
        <v>986</v>
      </c>
      <c r="D1534" t="s">
        <v>986</v>
      </c>
      <c r="E1534" t="s">
        <v>987</v>
      </c>
    </row>
    <row r="1535" spans="1:5" x14ac:dyDescent="0.2">
      <c r="A1535">
        <v>75913</v>
      </c>
      <c r="B1535" t="s">
        <v>1253</v>
      </c>
      <c r="C1535" t="s">
        <v>986</v>
      </c>
      <c r="D1535" t="s">
        <v>986</v>
      </c>
      <c r="E1535" t="s">
        <v>987</v>
      </c>
    </row>
    <row r="1536" spans="1:5" x14ac:dyDescent="0.2">
      <c r="A1536">
        <v>76029</v>
      </c>
      <c r="B1536" t="s">
        <v>1225</v>
      </c>
      <c r="C1536" t="s">
        <v>986</v>
      </c>
      <c r="D1536" t="s">
        <v>986</v>
      </c>
      <c r="E1536" t="s">
        <v>987</v>
      </c>
    </row>
    <row r="1537" spans="1:5" x14ac:dyDescent="0.2">
      <c r="A1537">
        <v>76040</v>
      </c>
      <c r="B1537" t="s">
        <v>1211</v>
      </c>
      <c r="C1537" t="s">
        <v>986</v>
      </c>
      <c r="D1537" t="s">
        <v>986</v>
      </c>
      <c r="E1537" t="s">
        <v>987</v>
      </c>
    </row>
    <row r="1538" spans="1:5" x14ac:dyDescent="0.2">
      <c r="A1538">
        <v>76120</v>
      </c>
      <c r="B1538" t="s">
        <v>1229</v>
      </c>
      <c r="C1538" t="s">
        <v>986</v>
      </c>
      <c r="D1538" t="s">
        <v>986</v>
      </c>
      <c r="E1538" t="s">
        <v>987</v>
      </c>
    </row>
    <row r="1539" spans="1:5" x14ac:dyDescent="0.2">
      <c r="A1539">
        <v>76140</v>
      </c>
      <c r="B1539" t="s">
        <v>1242</v>
      </c>
      <c r="C1539" t="s">
        <v>986</v>
      </c>
      <c r="D1539" t="s">
        <v>986</v>
      </c>
      <c r="E1539" t="s">
        <v>987</v>
      </c>
    </row>
    <row r="1540" spans="1:5" x14ac:dyDescent="0.2">
      <c r="A1540">
        <v>76153</v>
      </c>
      <c r="B1540" t="s">
        <v>1020</v>
      </c>
      <c r="C1540" t="s">
        <v>986</v>
      </c>
      <c r="D1540" t="s">
        <v>986</v>
      </c>
      <c r="E1540" t="s">
        <v>987</v>
      </c>
    </row>
    <row r="1541" spans="1:5" x14ac:dyDescent="0.2">
      <c r="A1541">
        <v>76163</v>
      </c>
      <c r="B1541" t="s">
        <v>1249</v>
      </c>
      <c r="C1541" t="s">
        <v>986</v>
      </c>
      <c r="D1541" t="s">
        <v>986</v>
      </c>
      <c r="E1541" t="s">
        <v>987</v>
      </c>
    </row>
    <row r="1542" spans="1:5" x14ac:dyDescent="0.2">
      <c r="A1542">
        <v>76177</v>
      </c>
      <c r="B1542" t="s">
        <v>1232</v>
      </c>
      <c r="C1542" t="s">
        <v>986</v>
      </c>
      <c r="D1542" t="s">
        <v>986</v>
      </c>
      <c r="E1542" t="s">
        <v>987</v>
      </c>
    </row>
    <row r="1543" spans="1:5" x14ac:dyDescent="0.2">
      <c r="A1543">
        <v>76266</v>
      </c>
      <c r="B1543" t="s">
        <v>1251</v>
      </c>
      <c r="C1543" t="s">
        <v>986</v>
      </c>
      <c r="D1543" t="s">
        <v>986</v>
      </c>
      <c r="E1543" t="s">
        <v>987</v>
      </c>
    </row>
    <row r="1544" spans="1:5" x14ac:dyDescent="0.2">
      <c r="A1544">
        <v>76267</v>
      </c>
      <c r="B1544" t="s">
        <v>1230</v>
      </c>
      <c r="C1544" t="s">
        <v>986</v>
      </c>
      <c r="D1544" t="s">
        <v>986</v>
      </c>
      <c r="E1544" t="s">
        <v>987</v>
      </c>
    </row>
    <row r="1545" spans="1:5" x14ac:dyDescent="0.2">
      <c r="A1545">
        <v>76268</v>
      </c>
      <c r="B1545" t="s">
        <v>1250</v>
      </c>
      <c r="C1545" t="s">
        <v>986</v>
      </c>
      <c r="D1545" t="s">
        <v>986</v>
      </c>
      <c r="E1545" t="s">
        <v>987</v>
      </c>
    </row>
    <row r="1546" spans="1:5" x14ac:dyDescent="0.2">
      <c r="A1546">
        <v>76345</v>
      </c>
      <c r="B1546" t="s">
        <v>1278</v>
      </c>
      <c r="C1546" t="s">
        <v>986</v>
      </c>
      <c r="D1546" t="s">
        <v>986</v>
      </c>
      <c r="E1546" t="s">
        <v>987</v>
      </c>
    </row>
    <row r="1547" spans="1:5" x14ac:dyDescent="0.2">
      <c r="A1547">
        <v>76347</v>
      </c>
      <c r="B1547" t="s">
        <v>1284</v>
      </c>
      <c r="C1547" t="s">
        <v>986</v>
      </c>
      <c r="D1547" t="s">
        <v>986</v>
      </c>
      <c r="E1547" t="s">
        <v>987</v>
      </c>
    </row>
    <row r="1548" spans="1:5" x14ac:dyDescent="0.2">
      <c r="A1548">
        <v>76353</v>
      </c>
      <c r="B1548" t="s">
        <v>1290</v>
      </c>
      <c r="C1548" t="s">
        <v>986</v>
      </c>
      <c r="D1548" t="s">
        <v>986</v>
      </c>
      <c r="E1548" t="s">
        <v>987</v>
      </c>
    </row>
    <row r="1549" spans="1:5" x14ac:dyDescent="0.2">
      <c r="A1549">
        <v>76383</v>
      </c>
      <c r="B1549" t="s">
        <v>1279</v>
      </c>
      <c r="C1549" t="s">
        <v>986</v>
      </c>
      <c r="D1549" t="s">
        <v>986</v>
      </c>
      <c r="E1549" t="s">
        <v>987</v>
      </c>
    </row>
    <row r="1550" spans="1:5" x14ac:dyDescent="0.2">
      <c r="A1550">
        <v>76385</v>
      </c>
      <c r="B1550" t="s">
        <v>1287</v>
      </c>
      <c r="C1550" t="s">
        <v>986</v>
      </c>
      <c r="D1550" t="s">
        <v>986</v>
      </c>
      <c r="E1550" t="s">
        <v>987</v>
      </c>
    </row>
    <row r="1551" spans="1:5" x14ac:dyDescent="0.2">
      <c r="A1551">
        <v>76387</v>
      </c>
      <c r="B1551" t="s">
        <v>1276</v>
      </c>
      <c r="C1551" t="s">
        <v>986</v>
      </c>
      <c r="D1551" t="s">
        <v>986</v>
      </c>
      <c r="E1551" t="s">
        <v>987</v>
      </c>
    </row>
    <row r="1552" spans="1:5" x14ac:dyDescent="0.2">
      <c r="A1552">
        <v>76388</v>
      </c>
      <c r="B1552" t="s">
        <v>1285</v>
      </c>
      <c r="C1552" t="s">
        <v>986</v>
      </c>
      <c r="D1552" t="s">
        <v>986</v>
      </c>
      <c r="E1552" t="s">
        <v>987</v>
      </c>
    </row>
    <row r="1553" spans="1:5" x14ac:dyDescent="0.2">
      <c r="A1553">
        <v>76389</v>
      </c>
      <c r="B1553" t="s">
        <v>1288</v>
      </c>
      <c r="C1553" t="s">
        <v>986</v>
      </c>
      <c r="D1553" t="s">
        <v>986</v>
      </c>
      <c r="E1553" t="s">
        <v>987</v>
      </c>
    </row>
    <row r="1554" spans="1:5" x14ac:dyDescent="0.2">
      <c r="A1554">
        <v>76390</v>
      </c>
      <c r="B1554" t="s">
        <v>1277</v>
      </c>
      <c r="C1554" t="s">
        <v>986</v>
      </c>
      <c r="D1554" t="s">
        <v>986</v>
      </c>
      <c r="E1554" t="s">
        <v>987</v>
      </c>
    </row>
    <row r="1555" spans="1:5" x14ac:dyDescent="0.2">
      <c r="A1555">
        <v>76391</v>
      </c>
      <c r="B1555" t="s">
        <v>1280</v>
      </c>
      <c r="C1555" t="s">
        <v>986</v>
      </c>
      <c r="D1555" t="s">
        <v>986</v>
      </c>
      <c r="E1555" t="s">
        <v>987</v>
      </c>
    </row>
    <row r="1556" spans="1:5" x14ac:dyDescent="0.2">
      <c r="A1556">
        <v>76392</v>
      </c>
      <c r="B1556" t="s">
        <v>1297</v>
      </c>
      <c r="C1556" t="s">
        <v>986</v>
      </c>
      <c r="D1556" t="s">
        <v>986</v>
      </c>
      <c r="E1556" t="s">
        <v>987</v>
      </c>
    </row>
    <row r="1557" spans="1:5" x14ac:dyDescent="0.2">
      <c r="A1557">
        <v>76399</v>
      </c>
      <c r="B1557" t="s">
        <v>1286</v>
      </c>
      <c r="C1557" t="s">
        <v>986</v>
      </c>
      <c r="D1557" t="s">
        <v>986</v>
      </c>
      <c r="E1557" t="s">
        <v>987</v>
      </c>
    </row>
    <row r="1558" spans="1:5" x14ac:dyDescent="0.2">
      <c r="A1558">
        <v>76401</v>
      </c>
      <c r="B1558" t="s">
        <v>1294</v>
      </c>
      <c r="C1558" t="s">
        <v>989</v>
      </c>
      <c r="D1558" t="s">
        <v>989</v>
      </c>
      <c r="E1558" t="s">
        <v>990</v>
      </c>
    </row>
    <row r="1559" spans="1:5" x14ac:dyDescent="0.2">
      <c r="A1559">
        <v>76418</v>
      </c>
      <c r="B1559" t="s">
        <v>1295</v>
      </c>
      <c r="C1559" t="s">
        <v>989</v>
      </c>
      <c r="D1559" t="s">
        <v>989</v>
      </c>
      <c r="E1559" t="s">
        <v>987</v>
      </c>
    </row>
    <row r="1560" spans="1:5" x14ac:dyDescent="0.2">
      <c r="A1560">
        <v>76538</v>
      </c>
      <c r="B1560" t="s">
        <v>1302</v>
      </c>
      <c r="C1560" t="s">
        <v>986</v>
      </c>
      <c r="D1560" t="s">
        <v>986</v>
      </c>
      <c r="E1560" t="s">
        <v>987</v>
      </c>
    </row>
    <row r="1561" spans="1:5" x14ac:dyDescent="0.2">
      <c r="A1561" s="2" t="s">
        <v>661</v>
      </c>
    </row>
    <row r="1562" spans="1:5" x14ac:dyDescent="0.2">
      <c r="A1562" s="3" t="s">
        <v>620</v>
      </c>
      <c r="B1562" t="s">
        <v>619</v>
      </c>
    </row>
    <row r="1563" spans="1:5" x14ac:dyDescent="0.2">
      <c r="A1563" s="3" t="s">
        <v>620</v>
      </c>
      <c r="B1563" t="s">
        <v>621</v>
      </c>
    </row>
    <row r="1564" spans="1:5" x14ac:dyDescent="0.2">
      <c r="A1564" s="3">
        <v>71897</v>
      </c>
      <c r="B1564" t="s">
        <v>636</v>
      </c>
    </row>
    <row r="1565" spans="1:5" x14ac:dyDescent="0.2">
      <c r="A1565" s="3">
        <v>69373</v>
      </c>
      <c r="B1565" t="s">
        <v>637</v>
      </c>
    </row>
    <row r="1566" spans="1:5" x14ac:dyDescent="0.2">
      <c r="A1566" s="3" t="s">
        <v>620</v>
      </c>
      <c r="B1566" t="s">
        <v>622</v>
      </c>
    </row>
    <row r="1567" spans="1:5" x14ac:dyDescent="0.2">
      <c r="A1567" s="3" t="s">
        <v>657</v>
      </c>
      <c r="B1567" t="s">
        <v>656</v>
      </c>
    </row>
    <row r="1568" spans="1:5" x14ac:dyDescent="0.2">
      <c r="A1568" s="3">
        <v>79834</v>
      </c>
      <c r="B1568" t="s">
        <v>638</v>
      </c>
    </row>
    <row r="1569" spans="1:2" x14ac:dyDescent="0.2">
      <c r="A1569" s="3" t="s">
        <v>620</v>
      </c>
      <c r="B1569" t="s">
        <v>623</v>
      </c>
    </row>
    <row r="1570" spans="1:2" x14ac:dyDescent="0.2">
      <c r="A1570" s="3" t="s">
        <v>640</v>
      </c>
      <c r="B1570" t="s">
        <v>639</v>
      </c>
    </row>
    <row r="1571" spans="1:2" x14ac:dyDescent="0.2">
      <c r="A1571" s="3" t="s">
        <v>620</v>
      </c>
      <c r="B1571" t="s">
        <v>624</v>
      </c>
    </row>
    <row r="1572" spans="1:2" x14ac:dyDescent="0.2">
      <c r="A1572" s="3" t="s">
        <v>642</v>
      </c>
      <c r="B1572" t="s">
        <v>641</v>
      </c>
    </row>
    <row r="1573" spans="1:2" x14ac:dyDescent="0.2">
      <c r="A1573" s="3" t="s">
        <v>620</v>
      </c>
      <c r="B1573" t="s">
        <v>625</v>
      </c>
    </row>
    <row r="1574" spans="1:2" x14ac:dyDescent="0.2">
      <c r="A1574" s="3" t="s">
        <v>657</v>
      </c>
      <c r="B1574" t="s">
        <v>658</v>
      </c>
    </row>
    <row r="1575" spans="1:2" x14ac:dyDescent="0.2">
      <c r="A1575" s="3" t="s">
        <v>657</v>
      </c>
      <c r="B1575" t="s">
        <v>659</v>
      </c>
    </row>
    <row r="1576" spans="1:2" x14ac:dyDescent="0.2">
      <c r="A1576" s="3" t="s">
        <v>620</v>
      </c>
      <c r="B1576" t="s">
        <v>626</v>
      </c>
    </row>
    <row r="1577" spans="1:2" x14ac:dyDescent="0.2">
      <c r="A1577" s="3">
        <v>62424</v>
      </c>
      <c r="B1577" t="s">
        <v>643</v>
      </c>
    </row>
    <row r="1578" spans="1:2" x14ac:dyDescent="0.2">
      <c r="A1578" s="3">
        <v>75101</v>
      </c>
      <c r="B1578" t="s">
        <v>644</v>
      </c>
    </row>
    <row r="1579" spans="1:2" x14ac:dyDescent="0.2">
      <c r="A1579" s="3" t="s">
        <v>657</v>
      </c>
      <c r="B1579" t="s">
        <v>660</v>
      </c>
    </row>
    <row r="1580" spans="1:2" x14ac:dyDescent="0.2">
      <c r="A1580" s="3" t="s">
        <v>620</v>
      </c>
      <c r="B1580" t="s">
        <v>627</v>
      </c>
    </row>
    <row r="1581" spans="1:2" x14ac:dyDescent="0.2">
      <c r="A1581" s="3">
        <v>75936</v>
      </c>
      <c r="B1581" t="s">
        <v>645</v>
      </c>
    </row>
    <row r="1582" spans="1:2" x14ac:dyDescent="0.2">
      <c r="A1582" s="3" t="s">
        <v>620</v>
      </c>
      <c r="B1582" t="s">
        <v>628</v>
      </c>
    </row>
    <row r="1583" spans="1:2" x14ac:dyDescent="0.2">
      <c r="A1583" s="3" t="s">
        <v>647</v>
      </c>
      <c r="B1583" s="4" t="s">
        <v>646</v>
      </c>
    </row>
    <row r="1584" spans="1:2" x14ac:dyDescent="0.2">
      <c r="A1584" s="3" t="s">
        <v>649</v>
      </c>
      <c r="B1584" s="4" t="s">
        <v>648</v>
      </c>
    </row>
    <row r="1585" spans="1:2" x14ac:dyDescent="0.2">
      <c r="A1585" s="3" t="s">
        <v>620</v>
      </c>
      <c r="B1585" t="s">
        <v>629</v>
      </c>
    </row>
    <row r="1586" spans="1:2" x14ac:dyDescent="0.2">
      <c r="A1586" s="1" t="s">
        <v>620</v>
      </c>
      <c r="B1586" t="s">
        <v>630</v>
      </c>
    </row>
    <row r="1587" spans="1:2" x14ac:dyDescent="0.2">
      <c r="A1587" s="1" t="s">
        <v>620</v>
      </c>
      <c r="B1587" t="s">
        <v>631</v>
      </c>
    </row>
    <row r="1588" spans="1:2" x14ac:dyDescent="0.2">
      <c r="A1588" s="1" t="s">
        <v>620</v>
      </c>
      <c r="B1588" t="s">
        <v>632</v>
      </c>
    </row>
    <row r="1589" spans="1:2" x14ac:dyDescent="0.2">
      <c r="A1589" s="1" t="s">
        <v>620</v>
      </c>
      <c r="B1589" t="s">
        <v>633</v>
      </c>
    </row>
    <row r="1590" spans="1:2" x14ac:dyDescent="0.2">
      <c r="A1590" s="1" t="s">
        <v>651</v>
      </c>
      <c r="B1590" t="s">
        <v>650</v>
      </c>
    </row>
    <row r="1591" spans="1:2" x14ac:dyDescent="0.2">
      <c r="A1591" s="1">
        <v>72155</v>
      </c>
      <c r="B1591" t="s">
        <v>652</v>
      </c>
    </row>
    <row r="1592" spans="1:2" x14ac:dyDescent="0.2">
      <c r="A1592" s="1" t="s">
        <v>620</v>
      </c>
      <c r="B1592" t="s">
        <v>634</v>
      </c>
    </row>
    <row r="1593" spans="1:2" x14ac:dyDescent="0.2">
      <c r="A1593" s="1" t="s">
        <v>654</v>
      </c>
      <c r="B1593" t="s">
        <v>653</v>
      </c>
    </row>
    <row r="1594" spans="1:2" x14ac:dyDescent="0.2">
      <c r="A1594" s="1">
        <v>50895</v>
      </c>
      <c r="B1594" t="s">
        <v>655</v>
      </c>
    </row>
    <row r="1595" spans="1:2" x14ac:dyDescent="0.2">
      <c r="A1595" s="1" t="s">
        <v>620</v>
      </c>
      <c r="B1595" t="s">
        <v>635</v>
      </c>
    </row>
  </sheetData>
  <pageMargins left="0.75" right="0.75" top="1" bottom="1" header="0.5" footer="0.5"/>
  <pageSetup paperSize="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38"/>
  <sheetViews>
    <sheetView workbookViewId="0">
      <pane ySplit="3" topLeftCell="A4" activePane="bottomLeft" state="frozenSplit"/>
      <selection pane="bottomLeft"/>
    </sheetView>
  </sheetViews>
  <sheetFormatPr defaultRowHeight="12.75" x14ac:dyDescent="0.2"/>
  <cols>
    <col min="1" max="1" width="7.42578125" bestFit="1" customWidth="1"/>
    <col min="2" max="2" width="82" bestFit="1" customWidth="1"/>
    <col min="3" max="3" width="24.28515625" style="1" bestFit="1" customWidth="1"/>
  </cols>
  <sheetData>
    <row r="1" spans="1:4" x14ac:dyDescent="0.2">
      <c r="C1" s="1" t="s">
        <v>979</v>
      </c>
    </row>
    <row r="2" spans="1:4" x14ac:dyDescent="0.2">
      <c r="C2" s="1" t="s">
        <v>1312</v>
      </c>
    </row>
    <row r="3" spans="1:4" x14ac:dyDescent="0.2">
      <c r="A3" t="s">
        <v>1313</v>
      </c>
      <c r="B3" t="s">
        <v>1314</v>
      </c>
      <c r="C3" s="1">
        <v>70914</v>
      </c>
      <c r="D3" t="s">
        <v>1311</v>
      </c>
    </row>
    <row r="4" spans="1:4" x14ac:dyDescent="0.2">
      <c r="A4">
        <v>7</v>
      </c>
      <c r="B4" t="s">
        <v>1315</v>
      </c>
      <c r="C4" s="1" t="s">
        <v>1316</v>
      </c>
      <c r="D4">
        <f>MATCH(A4,now!$A$2:$A$1560,0)</f>
        <v>1</v>
      </c>
    </row>
    <row r="5" spans="1:4" x14ac:dyDescent="0.2">
      <c r="A5">
        <v>8</v>
      </c>
      <c r="B5" t="s">
        <v>1317</v>
      </c>
      <c r="C5" s="1" t="s">
        <v>1318</v>
      </c>
      <c r="D5">
        <f>MATCH(A5,now!$A$2:$A$1560,0)</f>
        <v>2</v>
      </c>
    </row>
    <row r="6" spans="1:4" x14ac:dyDescent="0.2">
      <c r="A6">
        <v>12</v>
      </c>
      <c r="B6" t="s">
        <v>1319</v>
      </c>
      <c r="C6" s="1" t="s">
        <v>1320</v>
      </c>
      <c r="D6">
        <f>MATCH(A6,now!$A$2:$A$1560,0)</f>
        <v>3</v>
      </c>
    </row>
    <row r="7" spans="1:4" x14ac:dyDescent="0.2">
      <c r="A7">
        <v>18</v>
      </c>
      <c r="B7" t="s">
        <v>1321</v>
      </c>
      <c r="C7" s="1" t="s">
        <v>1320</v>
      </c>
      <c r="D7">
        <f>MATCH(A7,now!$A$2:$A$1560,0)</f>
        <v>4</v>
      </c>
    </row>
    <row r="8" spans="1:4" x14ac:dyDescent="0.2">
      <c r="A8">
        <v>20</v>
      </c>
      <c r="B8" t="s">
        <v>1322</v>
      </c>
      <c r="C8" s="1" t="s">
        <v>1316</v>
      </c>
      <c r="D8">
        <f>MATCH(A8,now!$A$2:$A$1560,0)</f>
        <v>5</v>
      </c>
    </row>
    <row r="9" spans="1:4" x14ac:dyDescent="0.2">
      <c r="A9">
        <v>24</v>
      </c>
      <c r="B9" t="s">
        <v>1323</v>
      </c>
      <c r="C9" s="1" t="s">
        <v>1318</v>
      </c>
      <c r="D9">
        <f>MATCH(A9,now!$A$2:$A$1560,0)</f>
        <v>6</v>
      </c>
    </row>
    <row r="10" spans="1:4" x14ac:dyDescent="0.2">
      <c r="A10">
        <v>26</v>
      </c>
      <c r="B10" t="s">
        <v>1324</v>
      </c>
      <c r="C10" s="1" t="s">
        <v>1318</v>
      </c>
      <c r="D10">
        <f>MATCH(A10,now!$A$2:$A$1560,0)</f>
        <v>7</v>
      </c>
    </row>
    <row r="11" spans="1:4" x14ac:dyDescent="0.2">
      <c r="A11">
        <v>27</v>
      </c>
      <c r="B11" t="s">
        <v>1325</v>
      </c>
      <c r="C11" s="1" t="s">
        <v>1318</v>
      </c>
      <c r="D11">
        <f>MATCH(A11,now!$A$2:$A$1560,0)</f>
        <v>8</v>
      </c>
    </row>
    <row r="12" spans="1:4" x14ac:dyDescent="0.2">
      <c r="A12">
        <v>31</v>
      </c>
      <c r="B12" t="s">
        <v>1326</v>
      </c>
      <c r="C12" s="1" t="s">
        <v>1316</v>
      </c>
      <c r="D12">
        <f>MATCH(A12,now!$A$2:$A$1560,0)</f>
        <v>9</v>
      </c>
    </row>
    <row r="13" spans="1:4" x14ac:dyDescent="0.2">
      <c r="A13">
        <v>38</v>
      </c>
      <c r="B13" t="s">
        <v>1327</v>
      </c>
      <c r="C13" s="1" t="s">
        <v>1318</v>
      </c>
      <c r="D13">
        <f>MATCH(A13,now!$A$2:$A$1560,0)</f>
        <v>10</v>
      </c>
    </row>
    <row r="14" spans="1:4" x14ac:dyDescent="0.2">
      <c r="A14">
        <v>41</v>
      </c>
      <c r="B14" t="s">
        <v>1328</v>
      </c>
      <c r="C14" s="1" t="s">
        <v>1318</v>
      </c>
      <c r="D14">
        <f>MATCH(A14,now!$A$2:$A$1560,0)</f>
        <v>11</v>
      </c>
    </row>
    <row r="15" spans="1:4" x14ac:dyDescent="0.2">
      <c r="A15">
        <v>45</v>
      </c>
      <c r="B15" t="s">
        <v>1329</v>
      </c>
      <c r="C15" s="1" t="s">
        <v>1316</v>
      </c>
      <c r="D15">
        <f>MATCH(A15,now!$A$2:$A$1560,0)</f>
        <v>12</v>
      </c>
    </row>
    <row r="16" spans="1:4" x14ac:dyDescent="0.2">
      <c r="A16">
        <v>52</v>
      </c>
      <c r="B16" t="s">
        <v>1330</v>
      </c>
      <c r="C16" s="1" t="s">
        <v>1318</v>
      </c>
      <c r="D16">
        <f>MATCH(A16,now!$A$2:$A$1560,0)</f>
        <v>13</v>
      </c>
    </row>
    <row r="17" spans="1:4" x14ac:dyDescent="0.2">
      <c r="A17">
        <v>64</v>
      </c>
      <c r="B17" t="s">
        <v>1331</v>
      </c>
      <c r="C17" s="1" t="s">
        <v>1316</v>
      </c>
      <c r="D17">
        <f>MATCH(A17,now!$A$2:$A$1560,0)</f>
        <v>14</v>
      </c>
    </row>
    <row r="18" spans="1:4" x14ac:dyDescent="0.2">
      <c r="A18">
        <v>69</v>
      </c>
      <c r="B18" t="s">
        <v>1332</v>
      </c>
      <c r="C18" s="1" t="s">
        <v>1320</v>
      </c>
      <c r="D18">
        <f>MATCH(A18,now!$A$2:$A$1560,0)</f>
        <v>15</v>
      </c>
    </row>
    <row r="19" spans="1:4" x14ac:dyDescent="0.2">
      <c r="A19">
        <v>76</v>
      </c>
      <c r="B19" t="s">
        <v>1333</v>
      </c>
      <c r="C19" s="1" t="s">
        <v>1316</v>
      </c>
      <c r="D19">
        <f>MATCH(A19,now!$A$2:$A$1560,0)</f>
        <v>16</v>
      </c>
    </row>
    <row r="20" spans="1:4" x14ac:dyDescent="0.2">
      <c r="A20">
        <v>88</v>
      </c>
      <c r="B20" t="s">
        <v>1334</v>
      </c>
      <c r="C20" s="1" t="s">
        <v>1318</v>
      </c>
      <c r="D20">
        <f>MATCH(A20,now!$A$2:$A$1560,0)</f>
        <v>17</v>
      </c>
    </row>
    <row r="21" spans="1:4" x14ac:dyDescent="0.2">
      <c r="A21">
        <v>90</v>
      </c>
      <c r="B21" t="s">
        <v>1335</v>
      </c>
      <c r="C21" s="1" t="s">
        <v>1316</v>
      </c>
      <c r="D21">
        <f>MATCH(A21,now!$A$2:$A$1560,0)</f>
        <v>18</v>
      </c>
    </row>
    <row r="22" spans="1:4" x14ac:dyDescent="0.2">
      <c r="A22">
        <v>93</v>
      </c>
      <c r="B22" t="s">
        <v>1336</v>
      </c>
      <c r="C22" s="1" t="s">
        <v>1316</v>
      </c>
      <c r="D22">
        <f>MATCH(A22,now!$A$2:$A$1560,0)</f>
        <v>19</v>
      </c>
    </row>
    <row r="23" spans="1:4" x14ac:dyDescent="0.2">
      <c r="A23">
        <v>94</v>
      </c>
      <c r="B23" t="s">
        <v>1337</v>
      </c>
      <c r="C23" s="1" t="s">
        <v>1318</v>
      </c>
      <c r="D23">
        <f>MATCH(A23,now!$A$2:$A$1560,0)</f>
        <v>20</v>
      </c>
    </row>
    <row r="24" spans="1:4" x14ac:dyDescent="0.2">
      <c r="A24">
        <v>98</v>
      </c>
      <c r="B24" t="s">
        <v>1338</v>
      </c>
      <c r="C24" s="1" t="s">
        <v>1318</v>
      </c>
      <c r="D24">
        <f>MATCH(A24,now!$A$2:$A$1560,0)</f>
        <v>22</v>
      </c>
    </row>
    <row r="25" spans="1:4" x14ac:dyDescent="0.2">
      <c r="A25">
        <v>103</v>
      </c>
      <c r="B25" t="s">
        <v>1339</v>
      </c>
      <c r="C25" s="1" t="s">
        <v>1318</v>
      </c>
      <c r="D25">
        <f>MATCH(A25,now!$A$2:$A$1560,0)</f>
        <v>23</v>
      </c>
    </row>
    <row r="26" spans="1:4" x14ac:dyDescent="0.2">
      <c r="A26">
        <v>106</v>
      </c>
      <c r="B26" t="s">
        <v>1340</v>
      </c>
      <c r="C26" s="1" t="s">
        <v>1316</v>
      </c>
      <c r="D26">
        <f>MATCH(A26,now!$A$2:$A$1560,0)</f>
        <v>24</v>
      </c>
    </row>
    <row r="27" spans="1:4" x14ac:dyDescent="0.2">
      <c r="A27">
        <v>109</v>
      </c>
      <c r="B27" t="s">
        <v>1341</v>
      </c>
      <c r="C27" s="1" t="s">
        <v>1318</v>
      </c>
      <c r="D27">
        <f>MATCH(A27,now!$A$2:$A$1560,0)</f>
        <v>25</v>
      </c>
    </row>
    <row r="28" spans="1:4" x14ac:dyDescent="0.2">
      <c r="A28">
        <v>118</v>
      </c>
      <c r="B28" t="s">
        <v>1342</v>
      </c>
      <c r="C28" s="1" t="s">
        <v>1320</v>
      </c>
      <c r="D28">
        <f>MATCH(A28,now!$A$2:$A$1560,0)</f>
        <v>26</v>
      </c>
    </row>
    <row r="29" spans="1:4" x14ac:dyDescent="0.2">
      <c r="A29">
        <v>119</v>
      </c>
      <c r="B29" t="s">
        <v>1343</v>
      </c>
      <c r="C29" s="1" t="s">
        <v>1320</v>
      </c>
      <c r="D29">
        <f>MATCH(A29,now!$A$2:$A$1560,0)</f>
        <v>27</v>
      </c>
    </row>
    <row r="30" spans="1:4" x14ac:dyDescent="0.2">
      <c r="A30">
        <v>120</v>
      </c>
      <c r="B30" t="s">
        <v>1344</v>
      </c>
      <c r="C30" s="1" t="s">
        <v>1318</v>
      </c>
      <c r="D30">
        <f>MATCH(A30,now!$A$2:$A$1560,0)</f>
        <v>28</v>
      </c>
    </row>
    <row r="31" spans="1:4" x14ac:dyDescent="0.2">
      <c r="A31">
        <v>122</v>
      </c>
      <c r="B31" t="s">
        <v>1345</v>
      </c>
      <c r="C31" s="1" t="s">
        <v>1318</v>
      </c>
      <c r="D31">
        <f>MATCH(A31,now!$A$2:$A$1560,0)</f>
        <v>29</v>
      </c>
    </row>
    <row r="32" spans="1:4" x14ac:dyDescent="0.2">
      <c r="A32">
        <v>126</v>
      </c>
      <c r="B32" t="s">
        <v>1346</v>
      </c>
      <c r="C32" s="1" t="s">
        <v>1318</v>
      </c>
      <c r="D32">
        <f>MATCH(A32,now!$A$2:$A$1560,0)</f>
        <v>30</v>
      </c>
    </row>
    <row r="33" spans="1:4" x14ac:dyDescent="0.2">
      <c r="A33">
        <v>127</v>
      </c>
      <c r="B33" t="s">
        <v>1347</v>
      </c>
      <c r="C33" s="1" t="s">
        <v>1320</v>
      </c>
      <c r="D33">
        <f>MATCH(A33,now!$A$2:$A$1560,0)</f>
        <v>31</v>
      </c>
    </row>
    <row r="34" spans="1:4" x14ac:dyDescent="0.2">
      <c r="A34">
        <v>129</v>
      </c>
      <c r="B34" t="s">
        <v>1348</v>
      </c>
      <c r="C34" s="1" t="s">
        <v>1318</v>
      </c>
      <c r="D34">
        <f>MATCH(A34,now!$A$2:$A$1560,0)</f>
        <v>32</v>
      </c>
    </row>
    <row r="35" spans="1:4" x14ac:dyDescent="0.2">
      <c r="A35">
        <v>133</v>
      </c>
      <c r="B35" t="s">
        <v>1349</v>
      </c>
      <c r="C35" s="1" t="s">
        <v>1318</v>
      </c>
      <c r="D35">
        <f>MATCH(A35,now!$A$2:$A$1560,0)</f>
        <v>33</v>
      </c>
    </row>
    <row r="36" spans="1:4" x14ac:dyDescent="0.2">
      <c r="A36">
        <v>138</v>
      </c>
      <c r="B36" t="s">
        <v>1350</v>
      </c>
      <c r="C36" s="1" t="s">
        <v>1316</v>
      </c>
      <c r="D36">
        <f>MATCH(A36,now!$A$2:$A$1560,0)</f>
        <v>34</v>
      </c>
    </row>
    <row r="37" spans="1:4" x14ac:dyDescent="0.2">
      <c r="A37">
        <v>143</v>
      </c>
      <c r="B37" t="s">
        <v>1351</v>
      </c>
      <c r="C37" s="1" t="s">
        <v>1318</v>
      </c>
      <c r="D37">
        <f>MATCH(A37,now!$A$2:$A$1560,0)</f>
        <v>35</v>
      </c>
    </row>
    <row r="38" spans="1:4" x14ac:dyDescent="0.2">
      <c r="A38">
        <v>147</v>
      </c>
      <c r="B38" t="s">
        <v>1352</v>
      </c>
      <c r="C38" s="1" t="s">
        <v>1318</v>
      </c>
      <c r="D38">
        <f>MATCH(A38,now!$A$2:$A$1560,0)</f>
        <v>36</v>
      </c>
    </row>
    <row r="39" spans="1:4" x14ac:dyDescent="0.2">
      <c r="A39">
        <v>150</v>
      </c>
      <c r="B39" t="s">
        <v>1353</v>
      </c>
      <c r="C39" s="1" t="s">
        <v>1318</v>
      </c>
      <c r="D39">
        <f>MATCH(A39,now!$A$2:$A$1560,0)</f>
        <v>37</v>
      </c>
    </row>
    <row r="40" spans="1:4" x14ac:dyDescent="0.2">
      <c r="A40">
        <v>154</v>
      </c>
      <c r="B40" t="s">
        <v>1354</v>
      </c>
      <c r="C40" s="1" t="s">
        <v>1318</v>
      </c>
      <c r="D40">
        <f>MATCH(A40,now!$A$2:$A$1560,0)</f>
        <v>39</v>
      </c>
    </row>
    <row r="41" spans="1:4" x14ac:dyDescent="0.2">
      <c r="A41">
        <v>155</v>
      </c>
      <c r="B41" t="s">
        <v>1355</v>
      </c>
      <c r="C41" s="1" t="s">
        <v>1316</v>
      </c>
      <c r="D41">
        <f>MATCH(A41,now!$A$2:$A$1560,0)</f>
        <v>40</v>
      </c>
    </row>
    <row r="42" spans="1:4" x14ac:dyDescent="0.2">
      <c r="A42">
        <v>159</v>
      </c>
      <c r="B42" t="s">
        <v>1356</v>
      </c>
      <c r="C42" s="1" t="s">
        <v>1320</v>
      </c>
      <c r="D42">
        <f>MATCH(A42,now!$A$2:$A$1560,0)</f>
        <v>41</v>
      </c>
    </row>
    <row r="43" spans="1:4" x14ac:dyDescent="0.2">
      <c r="A43">
        <v>162</v>
      </c>
      <c r="B43" t="s">
        <v>1357</v>
      </c>
      <c r="C43" s="1" t="s">
        <v>1318</v>
      </c>
      <c r="D43">
        <f>MATCH(A43,now!$A$2:$A$1560,0)</f>
        <v>43</v>
      </c>
    </row>
    <row r="44" spans="1:4" x14ac:dyDescent="0.2">
      <c r="A44">
        <v>164</v>
      </c>
      <c r="B44" t="s">
        <v>1358</v>
      </c>
      <c r="C44" s="1" t="s">
        <v>1318</v>
      </c>
      <c r="D44">
        <f>MATCH(A44,now!$A$2:$A$1560,0)</f>
        <v>44</v>
      </c>
    </row>
    <row r="45" spans="1:4" x14ac:dyDescent="0.2">
      <c r="A45">
        <v>167</v>
      </c>
      <c r="B45" t="s">
        <v>1359</v>
      </c>
      <c r="C45" s="1" t="s">
        <v>1320</v>
      </c>
      <c r="D45">
        <f>MATCH(A45,now!$A$2:$A$1560,0)</f>
        <v>45</v>
      </c>
    </row>
    <row r="46" spans="1:4" x14ac:dyDescent="0.2">
      <c r="A46">
        <v>168</v>
      </c>
      <c r="B46" t="s">
        <v>1360</v>
      </c>
      <c r="C46" s="1" t="s">
        <v>1320</v>
      </c>
      <c r="D46">
        <f>MATCH(A46,now!$A$2:$A$1560,0)</f>
        <v>46</v>
      </c>
    </row>
    <row r="47" spans="1:4" x14ac:dyDescent="0.2">
      <c r="A47">
        <v>169</v>
      </c>
      <c r="B47" t="s">
        <v>1361</v>
      </c>
      <c r="C47" s="1" t="s">
        <v>1318</v>
      </c>
      <c r="D47">
        <f>MATCH(A47,now!$A$2:$A$1560,0)</f>
        <v>47</v>
      </c>
    </row>
    <row r="48" spans="1:4" x14ac:dyDescent="0.2">
      <c r="A48">
        <v>171</v>
      </c>
      <c r="B48" t="s">
        <v>1362</v>
      </c>
      <c r="C48" s="1" t="s">
        <v>1318</v>
      </c>
      <c r="D48">
        <f>MATCH(A48,now!$A$2:$A$1560,0)</f>
        <v>48</v>
      </c>
    </row>
    <row r="49" spans="1:4" x14ac:dyDescent="0.2">
      <c r="A49">
        <v>173</v>
      </c>
      <c r="B49" t="s">
        <v>1363</v>
      </c>
      <c r="C49" s="1" t="s">
        <v>1316</v>
      </c>
      <c r="D49">
        <f>MATCH(A49,now!$A$2:$A$1560,0)</f>
        <v>49</v>
      </c>
    </row>
    <row r="50" spans="1:4" x14ac:dyDescent="0.2">
      <c r="A50">
        <v>174</v>
      </c>
      <c r="B50" t="s">
        <v>1364</v>
      </c>
      <c r="C50" s="1" t="s">
        <v>1316</v>
      </c>
      <c r="D50">
        <f>MATCH(A50,now!$A$2:$A$1560,0)</f>
        <v>50</v>
      </c>
    </row>
    <row r="51" spans="1:4" x14ac:dyDescent="0.2">
      <c r="A51">
        <v>176</v>
      </c>
      <c r="B51" t="s">
        <v>1365</v>
      </c>
      <c r="C51" s="1" t="s">
        <v>1320</v>
      </c>
      <c r="D51">
        <f>MATCH(A51,now!$A$2:$A$1560,0)</f>
        <v>51</v>
      </c>
    </row>
    <row r="52" spans="1:4" x14ac:dyDescent="0.2">
      <c r="A52">
        <v>177</v>
      </c>
      <c r="B52" t="s">
        <v>1366</v>
      </c>
      <c r="C52" s="1" t="s">
        <v>1318</v>
      </c>
      <c r="D52">
        <f>MATCH(A52,now!$A$2:$A$1560,0)</f>
        <v>52</v>
      </c>
    </row>
    <row r="53" spans="1:4" x14ac:dyDescent="0.2">
      <c r="A53">
        <v>179</v>
      </c>
      <c r="B53" t="s">
        <v>1367</v>
      </c>
      <c r="C53" s="1" t="s">
        <v>1318</v>
      </c>
      <c r="D53">
        <f>MATCH(A53,now!$A$2:$A$1560,0)</f>
        <v>53</v>
      </c>
    </row>
    <row r="54" spans="1:4" x14ac:dyDescent="0.2">
      <c r="A54">
        <v>187</v>
      </c>
      <c r="B54" t="s">
        <v>1368</v>
      </c>
      <c r="C54" s="1" t="s">
        <v>1318</v>
      </c>
      <c r="D54">
        <f>MATCH(A54,now!$A$2:$A$1560,0)</f>
        <v>54</v>
      </c>
    </row>
    <row r="55" spans="1:4" x14ac:dyDescent="0.2">
      <c r="A55">
        <v>193</v>
      </c>
      <c r="B55" t="s">
        <v>1369</v>
      </c>
      <c r="C55" s="1" t="s">
        <v>1316</v>
      </c>
      <c r="D55">
        <f>MATCH(A55,now!$A$2:$A$1560,0)</f>
        <v>55</v>
      </c>
    </row>
    <row r="56" spans="1:4" x14ac:dyDescent="0.2">
      <c r="A56">
        <v>195</v>
      </c>
      <c r="B56" t="s">
        <v>1370</v>
      </c>
      <c r="C56" s="1" t="s">
        <v>1320</v>
      </c>
      <c r="D56">
        <f>MATCH(A56,now!$A$2:$A$1560,0)</f>
        <v>56</v>
      </c>
    </row>
    <row r="57" spans="1:4" x14ac:dyDescent="0.2">
      <c r="A57">
        <v>197</v>
      </c>
      <c r="B57" t="s">
        <v>1371</v>
      </c>
      <c r="C57" s="1" t="s">
        <v>1318</v>
      </c>
      <c r="D57">
        <f>MATCH(A57,now!$A$2:$A$1560,0)</f>
        <v>57</v>
      </c>
    </row>
    <row r="58" spans="1:4" x14ac:dyDescent="0.2">
      <c r="A58">
        <v>201</v>
      </c>
      <c r="B58" t="s">
        <v>1372</v>
      </c>
      <c r="C58" s="1" t="s">
        <v>1320</v>
      </c>
      <c r="D58">
        <f>MATCH(A58,now!$A$2:$A$1560,0)</f>
        <v>58</v>
      </c>
    </row>
    <row r="59" spans="1:4" x14ac:dyDescent="0.2">
      <c r="A59">
        <v>202</v>
      </c>
      <c r="B59" t="s">
        <v>1373</v>
      </c>
      <c r="C59" s="1" t="s">
        <v>1316</v>
      </c>
      <c r="D59">
        <f>MATCH(A59,now!$A$2:$A$1560,0)</f>
        <v>59</v>
      </c>
    </row>
    <row r="60" spans="1:4" x14ac:dyDescent="0.2">
      <c r="A60">
        <v>203</v>
      </c>
      <c r="B60" t="s">
        <v>1374</v>
      </c>
      <c r="C60" s="1" t="s">
        <v>1316</v>
      </c>
      <c r="D60">
        <f>MATCH(A60,now!$A$2:$A$1560,0)</f>
        <v>60</v>
      </c>
    </row>
    <row r="61" spans="1:4" x14ac:dyDescent="0.2">
      <c r="A61">
        <v>207</v>
      </c>
      <c r="B61" t="s">
        <v>1375</v>
      </c>
      <c r="C61" s="1" t="s">
        <v>1316</v>
      </c>
      <c r="D61">
        <f>MATCH(A61,now!$A$2:$A$1560,0)</f>
        <v>61</v>
      </c>
    </row>
    <row r="62" spans="1:4" hidden="1" x14ac:dyDescent="0.2">
      <c r="A62">
        <v>208</v>
      </c>
      <c r="B62" t="s">
        <v>1376</v>
      </c>
      <c r="C62" s="1" t="s">
        <v>1320</v>
      </c>
      <c r="D62" t="e">
        <f>MATCH(A62,now!$A$2:$A$1560,0)</f>
        <v>#N/A</v>
      </c>
    </row>
    <row r="63" spans="1:4" x14ac:dyDescent="0.2">
      <c r="A63">
        <v>220</v>
      </c>
      <c r="B63" t="s">
        <v>1377</v>
      </c>
      <c r="C63" s="1" t="s">
        <v>1320</v>
      </c>
      <c r="D63">
        <f>MATCH(A63,now!$A$2:$A$1560,0)</f>
        <v>62</v>
      </c>
    </row>
    <row r="64" spans="1:4" x14ac:dyDescent="0.2">
      <c r="A64">
        <v>223</v>
      </c>
      <c r="B64" t="s">
        <v>1378</v>
      </c>
      <c r="C64" s="1" t="s">
        <v>1316</v>
      </c>
      <c r="D64">
        <f>MATCH(A64,now!$A$2:$A$1560,0)</f>
        <v>63</v>
      </c>
    </row>
    <row r="65" spans="1:4" x14ac:dyDescent="0.2">
      <c r="A65">
        <v>224</v>
      </c>
      <c r="B65" t="s">
        <v>1379</v>
      </c>
      <c r="C65" s="1" t="s">
        <v>1318</v>
      </c>
      <c r="D65">
        <f>MATCH(A65,now!$A$2:$A$1560,0)</f>
        <v>64</v>
      </c>
    </row>
    <row r="66" spans="1:4" x14ac:dyDescent="0.2">
      <c r="A66">
        <v>226</v>
      </c>
      <c r="B66" t="s">
        <v>1380</v>
      </c>
      <c r="C66" s="1" t="s">
        <v>1320</v>
      </c>
      <c r="D66">
        <f>MATCH(A66,now!$A$2:$A$1560,0)</f>
        <v>65</v>
      </c>
    </row>
    <row r="67" spans="1:4" x14ac:dyDescent="0.2">
      <c r="A67">
        <v>230</v>
      </c>
      <c r="B67" t="s">
        <v>1381</v>
      </c>
      <c r="C67" s="1" t="s">
        <v>1316</v>
      </c>
      <c r="D67">
        <f>MATCH(A67,now!$A$2:$A$1560,0)</f>
        <v>66</v>
      </c>
    </row>
    <row r="68" spans="1:4" x14ac:dyDescent="0.2">
      <c r="A68">
        <v>232</v>
      </c>
      <c r="B68" t="s">
        <v>1382</v>
      </c>
      <c r="C68" s="1" t="s">
        <v>1320</v>
      </c>
      <c r="D68">
        <f>MATCH(A68,now!$A$2:$A$1560,0)</f>
        <v>67</v>
      </c>
    </row>
    <row r="69" spans="1:4" x14ac:dyDescent="0.2">
      <c r="A69">
        <v>234</v>
      </c>
      <c r="B69" t="s">
        <v>1383</v>
      </c>
      <c r="C69" s="1" t="s">
        <v>1316</v>
      </c>
      <c r="D69">
        <f>MATCH(A69,now!$A$2:$A$1560,0)</f>
        <v>68</v>
      </c>
    </row>
    <row r="70" spans="1:4" x14ac:dyDescent="0.2">
      <c r="A70">
        <v>237</v>
      </c>
      <c r="B70" t="s">
        <v>1384</v>
      </c>
      <c r="C70" s="1" t="s">
        <v>1318</v>
      </c>
      <c r="D70">
        <f>MATCH(A70,now!$A$2:$A$1560,0)</f>
        <v>69</v>
      </c>
    </row>
    <row r="71" spans="1:4" x14ac:dyDescent="0.2">
      <c r="A71">
        <v>239</v>
      </c>
      <c r="B71" t="s">
        <v>1385</v>
      </c>
      <c r="C71" s="1" t="s">
        <v>1318</v>
      </c>
      <c r="D71">
        <f>MATCH(A71,now!$A$2:$A$1560,0)</f>
        <v>70</v>
      </c>
    </row>
    <row r="72" spans="1:4" x14ac:dyDescent="0.2">
      <c r="A72">
        <v>240</v>
      </c>
      <c r="B72" t="s">
        <v>1386</v>
      </c>
      <c r="C72" s="1" t="s">
        <v>1320</v>
      </c>
      <c r="D72">
        <f>MATCH(A72,now!$A$2:$A$1560,0)</f>
        <v>71</v>
      </c>
    </row>
    <row r="73" spans="1:4" x14ac:dyDescent="0.2">
      <c r="A73">
        <v>241</v>
      </c>
      <c r="B73" t="s">
        <v>1387</v>
      </c>
      <c r="C73" s="1" t="s">
        <v>1316</v>
      </c>
      <c r="D73">
        <f>MATCH(A73,now!$A$2:$A$1560,0)</f>
        <v>72</v>
      </c>
    </row>
    <row r="74" spans="1:4" x14ac:dyDescent="0.2">
      <c r="A74">
        <v>243</v>
      </c>
      <c r="B74" t="s">
        <v>1388</v>
      </c>
      <c r="C74" s="1" t="s">
        <v>1318</v>
      </c>
      <c r="D74">
        <f>MATCH(A74,now!$A$2:$A$1560,0)</f>
        <v>73</v>
      </c>
    </row>
    <row r="75" spans="1:4" x14ac:dyDescent="0.2">
      <c r="A75">
        <v>248</v>
      </c>
      <c r="B75" t="s">
        <v>1389</v>
      </c>
      <c r="C75" s="1" t="s">
        <v>1320</v>
      </c>
      <c r="D75">
        <f>MATCH(A75,now!$A$2:$A$1560,0)</f>
        <v>74</v>
      </c>
    </row>
    <row r="76" spans="1:4" x14ac:dyDescent="0.2">
      <c r="A76">
        <v>249</v>
      </c>
      <c r="B76" t="s">
        <v>1390</v>
      </c>
      <c r="C76" s="1" t="s">
        <v>1318</v>
      </c>
      <c r="D76">
        <f>MATCH(A76,now!$A$2:$A$1560,0)</f>
        <v>75</v>
      </c>
    </row>
    <row r="77" spans="1:4" x14ac:dyDescent="0.2">
      <c r="A77">
        <v>256</v>
      </c>
      <c r="B77" t="s">
        <v>1391</v>
      </c>
      <c r="C77" s="1" t="s">
        <v>1318</v>
      </c>
      <c r="D77">
        <f>MATCH(A77,now!$A$2:$A$1560,0)</f>
        <v>76</v>
      </c>
    </row>
    <row r="78" spans="1:4" x14ac:dyDescent="0.2">
      <c r="A78">
        <v>259</v>
      </c>
      <c r="B78" t="s">
        <v>1392</v>
      </c>
      <c r="C78" s="1" t="s">
        <v>1318</v>
      </c>
      <c r="D78">
        <f>MATCH(A78,now!$A$2:$A$1560,0)</f>
        <v>77</v>
      </c>
    </row>
    <row r="79" spans="1:4" x14ac:dyDescent="0.2">
      <c r="A79">
        <v>260</v>
      </c>
      <c r="B79" t="s">
        <v>1393</v>
      </c>
      <c r="C79" s="1" t="s">
        <v>1316</v>
      </c>
      <c r="D79">
        <f>MATCH(A79,now!$A$2:$A$1560,0)</f>
        <v>78</v>
      </c>
    </row>
    <row r="80" spans="1:4" x14ac:dyDescent="0.2">
      <c r="A80">
        <v>265</v>
      </c>
      <c r="B80" t="s">
        <v>1394</v>
      </c>
      <c r="C80" s="1" t="s">
        <v>1320</v>
      </c>
      <c r="D80">
        <f>MATCH(A80,now!$A$2:$A$1560,0)</f>
        <v>79</v>
      </c>
    </row>
    <row r="81" spans="1:4" x14ac:dyDescent="0.2">
      <c r="A81">
        <v>275</v>
      </c>
      <c r="B81" t="s">
        <v>1395</v>
      </c>
      <c r="C81" s="1" t="s">
        <v>1316</v>
      </c>
      <c r="D81">
        <f>MATCH(A81,now!$A$2:$A$1560,0)</f>
        <v>81</v>
      </c>
    </row>
    <row r="82" spans="1:4" x14ac:dyDescent="0.2">
      <c r="A82">
        <v>278</v>
      </c>
      <c r="B82" t="s">
        <v>1396</v>
      </c>
      <c r="C82" s="1" t="s">
        <v>1316</v>
      </c>
      <c r="D82">
        <f>MATCH(A82,now!$A$2:$A$1560,0)</f>
        <v>82</v>
      </c>
    </row>
    <row r="83" spans="1:4" x14ac:dyDescent="0.2">
      <c r="A83">
        <v>287</v>
      </c>
      <c r="B83" t="s">
        <v>1397</v>
      </c>
      <c r="C83" s="1" t="s">
        <v>1318</v>
      </c>
      <c r="D83">
        <f>MATCH(A83,now!$A$2:$A$1560,0)</f>
        <v>83</v>
      </c>
    </row>
    <row r="84" spans="1:4" x14ac:dyDescent="0.2">
      <c r="A84">
        <v>294</v>
      </c>
      <c r="B84" t="s">
        <v>1398</v>
      </c>
      <c r="C84" s="1" t="s">
        <v>1316</v>
      </c>
      <c r="D84">
        <f>MATCH(A84,now!$A$2:$A$1560,0)</f>
        <v>84</v>
      </c>
    </row>
    <row r="85" spans="1:4" x14ac:dyDescent="0.2">
      <c r="A85">
        <v>310</v>
      </c>
      <c r="B85" t="s">
        <v>1399</v>
      </c>
      <c r="C85" s="1" t="s">
        <v>1318</v>
      </c>
      <c r="D85">
        <f>MATCH(A85,now!$A$2:$A$1560,0)</f>
        <v>86</v>
      </c>
    </row>
    <row r="86" spans="1:4" x14ac:dyDescent="0.2">
      <c r="A86">
        <v>313</v>
      </c>
      <c r="B86" t="s">
        <v>1400</v>
      </c>
      <c r="C86" s="1" t="s">
        <v>1320</v>
      </c>
      <c r="D86">
        <f>MATCH(A86,now!$A$2:$A$1560,0)</f>
        <v>87</v>
      </c>
    </row>
    <row r="87" spans="1:4" x14ac:dyDescent="0.2">
      <c r="A87">
        <v>327</v>
      </c>
      <c r="B87" t="s">
        <v>1401</v>
      </c>
      <c r="C87" s="1" t="s">
        <v>1318</v>
      </c>
      <c r="D87">
        <f>MATCH(A87,now!$A$2:$A$1560,0)</f>
        <v>88</v>
      </c>
    </row>
    <row r="88" spans="1:4" x14ac:dyDescent="0.2">
      <c r="A88">
        <v>333</v>
      </c>
      <c r="B88" t="s">
        <v>1402</v>
      </c>
      <c r="C88" s="1" t="s">
        <v>1318</v>
      </c>
      <c r="D88">
        <f>MATCH(A88,now!$A$2:$A$1560,0)</f>
        <v>90</v>
      </c>
    </row>
    <row r="89" spans="1:4" x14ac:dyDescent="0.2">
      <c r="A89">
        <v>339</v>
      </c>
      <c r="B89" t="s">
        <v>1403</v>
      </c>
      <c r="C89" s="1" t="s">
        <v>1318</v>
      </c>
      <c r="D89">
        <f>MATCH(A89,now!$A$2:$A$1560,0)</f>
        <v>91</v>
      </c>
    </row>
    <row r="90" spans="1:4" x14ac:dyDescent="0.2">
      <c r="A90">
        <v>402</v>
      </c>
      <c r="B90" t="s">
        <v>1404</v>
      </c>
      <c r="C90" s="1" t="s">
        <v>1318</v>
      </c>
      <c r="D90">
        <f>MATCH(A90,now!$A$2:$A$1560,0)</f>
        <v>92</v>
      </c>
    </row>
    <row r="91" spans="1:4" x14ac:dyDescent="0.2">
      <c r="A91">
        <v>410</v>
      </c>
      <c r="B91" t="s">
        <v>1405</v>
      </c>
      <c r="C91" s="1" t="s">
        <v>1318</v>
      </c>
      <c r="D91">
        <f>MATCH(A91,now!$A$2:$A$1560,0)</f>
        <v>93</v>
      </c>
    </row>
    <row r="92" spans="1:4" x14ac:dyDescent="0.2">
      <c r="A92">
        <v>411</v>
      </c>
      <c r="B92" t="s">
        <v>1406</v>
      </c>
      <c r="C92" s="1" t="s">
        <v>1318</v>
      </c>
      <c r="D92">
        <f>MATCH(A92,now!$A$2:$A$1560,0)</f>
        <v>94</v>
      </c>
    </row>
    <row r="93" spans="1:4" x14ac:dyDescent="0.2">
      <c r="A93">
        <v>449</v>
      </c>
      <c r="B93" t="s">
        <v>1407</v>
      </c>
      <c r="C93" s="1" t="s">
        <v>1316</v>
      </c>
      <c r="D93">
        <f>MATCH(A93,now!$A$2:$A$1560,0)</f>
        <v>95</v>
      </c>
    </row>
    <row r="94" spans="1:4" x14ac:dyDescent="0.2">
      <c r="A94">
        <v>492</v>
      </c>
      <c r="B94" t="s">
        <v>1408</v>
      </c>
      <c r="C94" s="1" t="s">
        <v>1318</v>
      </c>
      <c r="D94">
        <f>MATCH(A94,now!$A$2:$A$1560,0)</f>
        <v>96</v>
      </c>
    </row>
    <row r="95" spans="1:4" x14ac:dyDescent="0.2">
      <c r="A95">
        <v>526</v>
      </c>
      <c r="B95" t="s">
        <v>1409</v>
      </c>
      <c r="C95" s="1" t="s">
        <v>1316</v>
      </c>
      <c r="D95">
        <f>MATCH(A95,now!$A$2:$A$1560,0)</f>
        <v>98</v>
      </c>
    </row>
    <row r="96" spans="1:4" x14ac:dyDescent="0.2">
      <c r="A96">
        <v>569</v>
      </c>
      <c r="B96" t="s">
        <v>1410</v>
      </c>
      <c r="C96" s="1" t="s">
        <v>1320</v>
      </c>
      <c r="D96">
        <f>MATCH(A96,now!$A$2:$A$1560,0)</f>
        <v>100</v>
      </c>
    </row>
    <row r="97" spans="1:4" x14ac:dyDescent="0.2">
      <c r="A97">
        <v>611</v>
      </c>
      <c r="B97" t="s">
        <v>1411</v>
      </c>
      <c r="C97" s="1" t="s">
        <v>1318</v>
      </c>
      <c r="D97">
        <f>MATCH(A97,now!$A$2:$A$1560,0)</f>
        <v>103</v>
      </c>
    </row>
    <row r="98" spans="1:4" x14ac:dyDescent="0.2">
      <c r="A98">
        <v>619</v>
      </c>
      <c r="B98" t="s">
        <v>1412</v>
      </c>
      <c r="C98" s="1" t="s">
        <v>1318</v>
      </c>
      <c r="D98">
        <f>MATCH(A98,now!$A$2:$A$1560,0)</f>
        <v>104</v>
      </c>
    </row>
    <row r="99" spans="1:4" x14ac:dyDescent="0.2">
      <c r="A99">
        <v>631</v>
      </c>
      <c r="B99" t="s">
        <v>1413</v>
      </c>
      <c r="C99" s="1" t="s">
        <v>1318</v>
      </c>
      <c r="D99">
        <f>MATCH(A99,now!$A$2:$A$1560,0)</f>
        <v>105</v>
      </c>
    </row>
    <row r="100" spans="1:4" x14ac:dyDescent="0.2">
      <c r="A100">
        <v>632</v>
      </c>
      <c r="B100" t="s">
        <v>1414</v>
      </c>
      <c r="C100" s="1" t="s">
        <v>1318</v>
      </c>
      <c r="D100">
        <f>MATCH(A100,now!$A$2:$A$1560,0)</f>
        <v>106</v>
      </c>
    </row>
    <row r="101" spans="1:4" x14ac:dyDescent="0.2">
      <c r="A101">
        <v>665</v>
      </c>
      <c r="B101" t="s">
        <v>1415</v>
      </c>
      <c r="C101" s="1" t="s">
        <v>1318</v>
      </c>
      <c r="D101">
        <f>MATCH(A101,now!$A$2:$A$1560,0)</f>
        <v>107</v>
      </c>
    </row>
    <row r="102" spans="1:4" x14ac:dyDescent="0.2">
      <c r="A102">
        <v>668</v>
      </c>
      <c r="B102" t="s">
        <v>1416</v>
      </c>
      <c r="C102" s="1" t="s">
        <v>1318</v>
      </c>
      <c r="D102">
        <f>MATCH(A102,now!$A$2:$A$1560,0)</f>
        <v>108</v>
      </c>
    </row>
    <row r="103" spans="1:4" x14ac:dyDescent="0.2">
      <c r="A103">
        <v>669</v>
      </c>
      <c r="B103" t="s">
        <v>1417</v>
      </c>
      <c r="C103" s="1" t="s">
        <v>1318</v>
      </c>
      <c r="D103">
        <f>MATCH(A103,now!$A$2:$A$1560,0)</f>
        <v>109</v>
      </c>
    </row>
    <row r="104" spans="1:4" x14ac:dyDescent="0.2">
      <c r="A104">
        <v>687</v>
      </c>
      <c r="B104" t="s">
        <v>1418</v>
      </c>
      <c r="C104" s="1" t="s">
        <v>1320</v>
      </c>
      <c r="D104">
        <f>MATCH(A104,now!$A$2:$A$1560,0)</f>
        <v>110</v>
      </c>
    </row>
    <row r="105" spans="1:4" x14ac:dyDescent="0.2">
      <c r="A105">
        <v>690</v>
      </c>
      <c r="B105" t="s">
        <v>1419</v>
      </c>
      <c r="C105" s="1" t="s">
        <v>1318</v>
      </c>
      <c r="D105">
        <f>MATCH(A105,now!$A$2:$A$1560,0)</f>
        <v>111</v>
      </c>
    </row>
    <row r="106" spans="1:4" x14ac:dyDescent="0.2">
      <c r="A106">
        <v>715</v>
      </c>
      <c r="B106" t="s">
        <v>1420</v>
      </c>
      <c r="C106" s="1" t="s">
        <v>1316</v>
      </c>
      <c r="D106">
        <f>MATCH(A106,now!$A$2:$A$1560,0)</f>
        <v>112</v>
      </c>
    </row>
    <row r="107" spans="1:4" x14ac:dyDescent="0.2">
      <c r="A107">
        <v>754</v>
      </c>
      <c r="B107" t="s">
        <v>1421</v>
      </c>
      <c r="C107" s="1" t="s">
        <v>1318</v>
      </c>
      <c r="D107">
        <f>MATCH(A107,now!$A$2:$A$1560,0)</f>
        <v>113</v>
      </c>
    </row>
    <row r="108" spans="1:4" x14ac:dyDescent="0.2">
      <c r="A108">
        <v>762</v>
      </c>
      <c r="B108" t="s">
        <v>1422</v>
      </c>
      <c r="C108" s="1" t="s">
        <v>1318</v>
      </c>
      <c r="D108">
        <f>MATCH(A108,now!$A$2:$A$1560,0)</f>
        <v>115</v>
      </c>
    </row>
    <row r="109" spans="1:4" x14ac:dyDescent="0.2">
      <c r="A109">
        <v>763</v>
      </c>
      <c r="B109" t="s">
        <v>1423</v>
      </c>
      <c r="C109" s="1" t="s">
        <v>1318</v>
      </c>
      <c r="D109">
        <f>MATCH(A109,now!$A$2:$A$1560,0)</f>
        <v>116</v>
      </c>
    </row>
    <row r="110" spans="1:4" x14ac:dyDescent="0.2">
      <c r="A110">
        <v>818</v>
      </c>
      <c r="B110" t="s">
        <v>1424</v>
      </c>
      <c r="C110" s="1" t="s">
        <v>1318</v>
      </c>
      <c r="D110">
        <f>MATCH(A110,now!$A$2:$A$1560,0)</f>
        <v>118</v>
      </c>
    </row>
    <row r="111" spans="1:4" x14ac:dyDescent="0.2">
      <c r="A111">
        <v>831</v>
      </c>
      <c r="B111" t="s">
        <v>1425</v>
      </c>
      <c r="C111" s="1" t="s">
        <v>1320</v>
      </c>
      <c r="D111">
        <f>MATCH(A111,now!$A$2:$A$1560,0)</f>
        <v>119</v>
      </c>
    </row>
    <row r="112" spans="1:4" x14ac:dyDescent="0.2">
      <c r="A112">
        <v>863</v>
      </c>
      <c r="B112" t="s">
        <v>1426</v>
      </c>
      <c r="C112" s="1" t="s">
        <v>1320</v>
      </c>
      <c r="D112">
        <f>MATCH(A112,now!$A$2:$A$1560,0)</f>
        <v>120</v>
      </c>
    </row>
    <row r="113" spans="1:4" x14ac:dyDescent="0.2">
      <c r="A113">
        <v>879</v>
      </c>
      <c r="B113" t="s">
        <v>1427</v>
      </c>
      <c r="C113" s="1" t="s">
        <v>1318</v>
      </c>
      <c r="D113">
        <f>MATCH(A113,now!$A$2:$A$1560,0)</f>
        <v>121</v>
      </c>
    </row>
    <row r="114" spans="1:4" x14ac:dyDescent="0.2">
      <c r="A114">
        <v>880</v>
      </c>
      <c r="B114" t="s">
        <v>1428</v>
      </c>
      <c r="C114" s="1" t="s">
        <v>1318</v>
      </c>
      <c r="D114">
        <f>MATCH(A114,now!$A$2:$A$1560,0)</f>
        <v>122</v>
      </c>
    </row>
    <row r="115" spans="1:4" x14ac:dyDescent="0.2">
      <c r="A115">
        <v>881</v>
      </c>
      <c r="B115" t="s">
        <v>1429</v>
      </c>
      <c r="C115" s="1" t="s">
        <v>1318</v>
      </c>
      <c r="D115">
        <f>MATCH(A115,now!$A$2:$A$1560,0)</f>
        <v>123</v>
      </c>
    </row>
    <row r="116" spans="1:4" x14ac:dyDescent="0.2">
      <c r="A116">
        <v>891</v>
      </c>
      <c r="B116" t="s">
        <v>1430</v>
      </c>
      <c r="C116" s="1" t="s">
        <v>1318</v>
      </c>
      <c r="D116">
        <f>MATCH(A116,now!$A$2:$A$1560,0)</f>
        <v>124</v>
      </c>
    </row>
    <row r="117" spans="1:4" x14ac:dyDescent="0.2">
      <c r="A117">
        <v>897</v>
      </c>
      <c r="B117" t="s">
        <v>1431</v>
      </c>
      <c r="C117" s="1" t="s">
        <v>1316</v>
      </c>
      <c r="D117">
        <f>MATCH(A117,now!$A$2:$A$1560,0)</f>
        <v>125</v>
      </c>
    </row>
    <row r="118" spans="1:4" x14ac:dyDescent="0.2">
      <c r="A118">
        <v>902</v>
      </c>
      <c r="B118" t="s">
        <v>1432</v>
      </c>
      <c r="C118" s="1" t="s">
        <v>1320</v>
      </c>
      <c r="D118">
        <f>MATCH(A118,now!$A$2:$A$1560,0)</f>
        <v>126</v>
      </c>
    </row>
    <row r="119" spans="1:4" x14ac:dyDescent="0.2">
      <c r="A119">
        <v>911</v>
      </c>
      <c r="B119" t="s">
        <v>1433</v>
      </c>
      <c r="C119" s="1" t="s">
        <v>1318</v>
      </c>
      <c r="D119">
        <f>MATCH(A119,now!$A$2:$A$1560,0)</f>
        <v>127</v>
      </c>
    </row>
    <row r="120" spans="1:4" x14ac:dyDescent="0.2">
      <c r="A120">
        <v>928</v>
      </c>
      <c r="B120" t="s">
        <v>1434</v>
      </c>
      <c r="C120" s="1" t="s">
        <v>1320</v>
      </c>
      <c r="D120">
        <f>MATCH(A120,now!$A$2:$A$1560,0)</f>
        <v>128</v>
      </c>
    </row>
    <row r="121" spans="1:4" x14ac:dyDescent="0.2">
      <c r="A121">
        <v>930</v>
      </c>
      <c r="B121" t="s">
        <v>1435</v>
      </c>
      <c r="C121" s="1" t="s">
        <v>1320</v>
      </c>
      <c r="D121">
        <f>MATCH(A121,now!$A$2:$A$1560,0)</f>
        <v>129</v>
      </c>
    </row>
    <row r="122" spans="1:4" x14ac:dyDescent="0.2">
      <c r="A122">
        <v>931</v>
      </c>
      <c r="B122" t="s">
        <v>1436</v>
      </c>
      <c r="C122" s="1" t="s">
        <v>1318</v>
      </c>
      <c r="D122">
        <f>MATCH(A122,now!$A$2:$A$1560,0)</f>
        <v>130</v>
      </c>
    </row>
    <row r="123" spans="1:4" x14ac:dyDescent="0.2">
      <c r="A123">
        <v>942</v>
      </c>
      <c r="B123" t="s">
        <v>1437</v>
      </c>
      <c r="C123" s="1" t="s">
        <v>1318</v>
      </c>
      <c r="D123">
        <f>MATCH(A123,now!$A$2:$A$1560,0)</f>
        <v>131</v>
      </c>
    </row>
    <row r="124" spans="1:4" x14ac:dyDescent="0.2">
      <c r="A124">
        <v>983</v>
      </c>
      <c r="B124" t="s">
        <v>1438</v>
      </c>
      <c r="C124" s="1" t="s">
        <v>1316</v>
      </c>
      <c r="D124">
        <f>MATCH(A124,now!$A$2:$A$1560,0)</f>
        <v>135</v>
      </c>
    </row>
    <row r="125" spans="1:4" x14ac:dyDescent="0.2">
      <c r="A125">
        <v>989</v>
      </c>
      <c r="B125" t="s">
        <v>1439</v>
      </c>
      <c r="C125" s="1" t="s">
        <v>1316</v>
      </c>
      <c r="D125">
        <f>MATCH(A125,now!$A$2:$A$1560,0)</f>
        <v>136</v>
      </c>
    </row>
    <row r="126" spans="1:4" x14ac:dyDescent="0.2">
      <c r="A126">
        <v>1001</v>
      </c>
      <c r="B126" t="s">
        <v>1440</v>
      </c>
      <c r="C126" s="1" t="s">
        <v>1320</v>
      </c>
      <c r="D126">
        <f>MATCH(A126,now!$A$2:$A$1560,0)</f>
        <v>137</v>
      </c>
    </row>
    <row r="127" spans="1:4" x14ac:dyDescent="0.2">
      <c r="A127">
        <v>1005</v>
      </c>
      <c r="B127" t="s">
        <v>1441</v>
      </c>
      <c r="C127" s="1" t="s">
        <v>1318</v>
      </c>
      <c r="D127">
        <f>MATCH(A127,now!$A$2:$A$1560,0)</f>
        <v>138</v>
      </c>
    </row>
    <row r="128" spans="1:4" x14ac:dyDescent="0.2">
      <c r="A128">
        <v>1017</v>
      </c>
      <c r="B128" t="s">
        <v>1442</v>
      </c>
      <c r="C128" s="1" t="s">
        <v>1320</v>
      </c>
      <c r="D128">
        <f>MATCH(A128,now!$A$2:$A$1560,0)</f>
        <v>139</v>
      </c>
    </row>
    <row r="129" spans="1:4" x14ac:dyDescent="0.2">
      <c r="A129">
        <v>1020</v>
      </c>
      <c r="B129" t="s">
        <v>1443</v>
      </c>
      <c r="C129" s="1" t="s">
        <v>1316</v>
      </c>
      <c r="D129">
        <f>MATCH(A129,now!$A$2:$A$1560,0)</f>
        <v>140</v>
      </c>
    </row>
    <row r="130" spans="1:4" x14ac:dyDescent="0.2">
      <c r="A130">
        <v>1027</v>
      </c>
      <c r="B130" t="s">
        <v>1444</v>
      </c>
      <c r="C130" s="1" t="s">
        <v>1316</v>
      </c>
      <c r="D130">
        <f>MATCH(A130,now!$A$2:$A$1560,0)</f>
        <v>141</v>
      </c>
    </row>
    <row r="131" spans="1:4" x14ac:dyDescent="0.2">
      <c r="A131">
        <v>1042</v>
      </c>
      <c r="B131" t="s">
        <v>1445</v>
      </c>
      <c r="C131" s="1" t="s">
        <v>1316</v>
      </c>
      <c r="D131">
        <f>MATCH(A131,now!$A$2:$A$1560,0)</f>
        <v>142</v>
      </c>
    </row>
    <row r="132" spans="1:4" x14ac:dyDescent="0.2">
      <c r="A132">
        <v>1045</v>
      </c>
      <c r="B132" t="s">
        <v>1446</v>
      </c>
      <c r="C132" s="1" t="s">
        <v>1316</v>
      </c>
      <c r="D132">
        <f>MATCH(A132,now!$A$2:$A$1560,0)</f>
        <v>143</v>
      </c>
    </row>
    <row r="133" spans="1:4" x14ac:dyDescent="0.2">
      <c r="A133">
        <v>1048</v>
      </c>
      <c r="B133" t="s">
        <v>1447</v>
      </c>
      <c r="C133" s="1" t="s">
        <v>1316</v>
      </c>
      <c r="D133">
        <f>MATCH(A133,now!$A$2:$A$1560,0)</f>
        <v>144</v>
      </c>
    </row>
    <row r="134" spans="1:4" x14ac:dyDescent="0.2">
      <c r="A134">
        <v>1059</v>
      </c>
      <c r="B134" t="s">
        <v>1448</v>
      </c>
      <c r="C134" s="1" t="s">
        <v>1318</v>
      </c>
      <c r="D134">
        <f>MATCH(A134,now!$A$2:$A$1560,0)</f>
        <v>145</v>
      </c>
    </row>
    <row r="135" spans="1:4" x14ac:dyDescent="0.2">
      <c r="A135">
        <v>1070</v>
      </c>
      <c r="B135" t="s">
        <v>1449</v>
      </c>
      <c r="C135" s="1" t="s">
        <v>1318</v>
      </c>
      <c r="D135">
        <f>MATCH(A135,now!$A$2:$A$1560,0)</f>
        <v>146</v>
      </c>
    </row>
    <row r="136" spans="1:4" x14ac:dyDescent="0.2">
      <c r="A136">
        <v>1072</v>
      </c>
      <c r="B136" t="s">
        <v>1450</v>
      </c>
      <c r="C136" s="1" t="s">
        <v>1318</v>
      </c>
      <c r="D136">
        <f>MATCH(A136,now!$A$2:$A$1560,0)</f>
        <v>147</v>
      </c>
    </row>
    <row r="137" spans="1:4" x14ac:dyDescent="0.2">
      <c r="A137">
        <v>1156</v>
      </c>
      <c r="B137" t="s">
        <v>1451</v>
      </c>
      <c r="C137" s="1" t="s">
        <v>1318</v>
      </c>
      <c r="D137">
        <f>MATCH(A137,now!$A$2:$A$1560,0)</f>
        <v>148</v>
      </c>
    </row>
    <row r="138" spans="1:4" x14ac:dyDescent="0.2">
      <c r="A138">
        <v>1163</v>
      </c>
      <c r="B138" t="s">
        <v>1452</v>
      </c>
      <c r="C138" s="1" t="s">
        <v>1318</v>
      </c>
      <c r="D138">
        <f>MATCH(A138,now!$A$2:$A$1560,0)</f>
        <v>149</v>
      </c>
    </row>
    <row r="139" spans="1:4" x14ac:dyDescent="0.2">
      <c r="A139">
        <v>1173</v>
      </c>
      <c r="B139" t="s">
        <v>1453</v>
      </c>
      <c r="C139" s="1" t="s">
        <v>1318</v>
      </c>
      <c r="D139">
        <f>MATCH(A139,now!$A$2:$A$1560,0)</f>
        <v>150</v>
      </c>
    </row>
    <row r="140" spans="1:4" x14ac:dyDescent="0.2">
      <c r="A140">
        <v>1176</v>
      </c>
      <c r="B140" t="s">
        <v>1454</v>
      </c>
      <c r="C140" s="1" t="s">
        <v>1320</v>
      </c>
      <c r="D140">
        <f>MATCH(A140,now!$A$2:$A$1560,0)</f>
        <v>151</v>
      </c>
    </row>
    <row r="141" spans="1:4" x14ac:dyDescent="0.2">
      <c r="A141">
        <v>1182</v>
      </c>
      <c r="B141" t="s">
        <v>1455</v>
      </c>
      <c r="C141" s="1" t="s">
        <v>1318</v>
      </c>
      <c r="D141">
        <f>MATCH(A141,now!$A$2:$A$1560,0)</f>
        <v>152</v>
      </c>
    </row>
    <row r="142" spans="1:4" x14ac:dyDescent="0.2">
      <c r="A142">
        <v>1213</v>
      </c>
      <c r="B142" t="s">
        <v>1456</v>
      </c>
      <c r="C142" s="1" t="s">
        <v>1318</v>
      </c>
      <c r="D142">
        <f>MATCH(A142,now!$A$2:$A$1560,0)</f>
        <v>153</v>
      </c>
    </row>
    <row r="143" spans="1:4" x14ac:dyDescent="0.2">
      <c r="A143">
        <v>1218</v>
      </c>
      <c r="B143" t="s">
        <v>1457</v>
      </c>
      <c r="C143" s="1" t="s">
        <v>1318</v>
      </c>
      <c r="D143">
        <f>MATCH(A143,now!$A$2:$A$1560,0)</f>
        <v>154</v>
      </c>
    </row>
    <row r="144" spans="1:4" x14ac:dyDescent="0.2">
      <c r="A144">
        <v>1238</v>
      </c>
      <c r="B144" t="s">
        <v>1458</v>
      </c>
      <c r="C144" s="1" t="s">
        <v>1316</v>
      </c>
      <c r="D144">
        <f>MATCH(A144,now!$A$2:$A$1560,0)</f>
        <v>156</v>
      </c>
    </row>
    <row r="145" spans="1:4" x14ac:dyDescent="0.2">
      <c r="A145">
        <v>1239</v>
      </c>
      <c r="B145" t="s">
        <v>1459</v>
      </c>
      <c r="C145" s="1" t="s">
        <v>1316</v>
      </c>
      <c r="D145">
        <f>MATCH(A145,now!$A$2:$A$1560,0)</f>
        <v>157</v>
      </c>
    </row>
    <row r="146" spans="1:4" x14ac:dyDescent="0.2">
      <c r="A146">
        <v>1263</v>
      </c>
      <c r="B146" t="s">
        <v>1460</v>
      </c>
      <c r="C146" s="1" t="s">
        <v>1318</v>
      </c>
      <c r="D146">
        <f>MATCH(A146,now!$A$2:$A$1560,0)</f>
        <v>158</v>
      </c>
    </row>
    <row r="147" spans="1:4" x14ac:dyDescent="0.2">
      <c r="A147">
        <v>1264</v>
      </c>
      <c r="B147" t="s">
        <v>1461</v>
      </c>
      <c r="C147" s="1" t="s">
        <v>1316</v>
      </c>
      <c r="D147">
        <f>MATCH(A147,now!$A$2:$A$1560,0)</f>
        <v>159</v>
      </c>
    </row>
    <row r="148" spans="1:4" x14ac:dyDescent="0.2">
      <c r="A148">
        <v>1265</v>
      </c>
      <c r="B148" t="s">
        <v>1462</v>
      </c>
      <c r="C148" s="1" t="s">
        <v>1318</v>
      </c>
      <c r="D148">
        <f>MATCH(A148,now!$A$2:$A$1560,0)</f>
        <v>160</v>
      </c>
    </row>
    <row r="149" spans="1:4" x14ac:dyDescent="0.2">
      <c r="A149">
        <v>1285</v>
      </c>
      <c r="B149" t="s">
        <v>1463</v>
      </c>
      <c r="C149" s="1" t="s">
        <v>1316</v>
      </c>
      <c r="D149">
        <f>MATCH(A149,now!$A$2:$A$1560,0)</f>
        <v>161</v>
      </c>
    </row>
    <row r="150" spans="1:4" x14ac:dyDescent="0.2">
      <c r="A150">
        <v>1371</v>
      </c>
      <c r="B150" t="s">
        <v>1464</v>
      </c>
      <c r="C150" s="1" t="s">
        <v>1318</v>
      </c>
      <c r="D150">
        <f>MATCH(A150,now!$A$2:$A$1560,0)</f>
        <v>162</v>
      </c>
    </row>
    <row r="151" spans="1:4" x14ac:dyDescent="0.2">
      <c r="A151">
        <v>1394</v>
      </c>
      <c r="B151" t="s">
        <v>1465</v>
      </c>
      <c r="C151" s="1" t="s">
        <v>1318</v>
      </c>
      <c r="D151">
        <f>MATCH(A151,now!$A$2:$A$1560,0)</f>
        <v>163</v>
      </c>
    </row>
    <row r="152" spans="1:4" x14ac:dyDescent="0.2">
      <c r="A152">
        <v>1421</v>
      </c>
      <c r="B152" t="s">
        <v>1466</v>
      </c>
      <c r="C152" s="1" t="s">
        <v>1318</v>
      </c>
      <c r="D152">
        <f>MATCH(A152,now!$A$2:$A$1560,0)</f>
        <v>164</v>
      </c>
    </row>
    <row r="153" spans="1:4" x14ac:dyDescent="0.2">
      <c r="A153">
        <v>1424</v>
      </c>
      <c r="B153" t="s">
        <v>1467</v>
      </c>
      <c r="C153" s="1" t="s">
        <v>1318</v>
      </c>
      <c r="D153">
        <f>MATCH(A153,now!$A$2:$A$1560,0)</f>
        <v>165</v>
      </c>
    </row>
    <row r="154" spans="1:4" x14ac:dyDescent="0.2">
      <c r="A154">
        <v>1440</v>
      </c>
      <c r="B154" t="s">
        <v>1468</v>
      </c>
      <c r="C154" s="1" t="s">
        <v>1320</v>
      </c>
      <c r="D154">
        <f>MATCH(A154,now!$A$2:$A$1560,0)</f>
        <v>166</v>
      </c>
    </row>
    <row r="155" spans="1:4" x14ac:dyDescent="0.2">
      <c r="A155">
        <v>1484</v>
      </c>
      <c r="B155" t="s">
        <v>1469</v>
      </c>
      <c r="C155" s="1" t="s">
        <v>1316</v>
      </c>
      <c r="D155">
        <f>MATCH(A155,now!$A$2:$A$1560,0)</f>
        <v>167</v>
      </c>
    </row>
    <row r="156" spans="1:4" x14ac:dyDescent="0.2">
      <c r="A156">
        <v>1521</v>
      </c>
      <c r="B156" t="s">
        <v>1470</v>
      </c>
      <c r="C156" s="1" t="s">
        <v>1318</v>
      </c>
      <c r="D156">
        <f>MATCH(A156,now!$A$2:$A$1560,0)</f>
        <v>168</v>
      </c>
    </row>
    <row r="157" spans="1:4" x14ac:dyDescent="0.2">
      <c r="A157">
        <v>1559</v>
      </c>
      <c r="B157" t="s">
        <v>1471</v>
      </c>
      <c r="C157" s="1" t="s">
        <v>1318</v>
      </c>
      <c r="D157">
        <f>MATCH(A157,now!$A$2:$A$1560,0)</f>
        <v>169</v>
      </c>
    </row>
    <row r="158" spans="1:4" x14ac:dyDescent="0.2">
      <c r="A158">
        <v>1611</v>
      </c>
      <c r="B158" t="s">
        <v>1472</v>
      </c>
      <c r="C158" s="1" t="s">
        <v>1318</v>
      </c>
      <c r="D158">
        <f>MATCH(A158,now!$A$2:$A$1560,0)</f>
        <v>170</v>
      </c>
    </row>
    <row r="159" spans="1:4" x14ac:dyDescent="0.2">
      <c r="A159">
        <v>1642</v>
      </c>
      <c r="B159" t="s">
        <v>1473</v>
      </c>
      <c r="C159" s="1" t="s">
        <v>1316</v>
      </c>
      <c r="D159">
        <f>MATCH(A159,now!$A$2:$A$1560,0)</f>
        <v>171</v>
      </c>
    </row>
    <row r="160" spans="1:4" x14ac:dyDescent="0.2">
      <c r="A160">
        <v>1696</v>
      </c>
      <c r="B160" t="s">
        <v>1474</v>
      </c>
      <c r="C160" s="1" t="s">
        <v>1320</v>
      </c>
      <c r="D160">
        <f>MATCH(A160,now!$A$2:$A$1560,0)</f>
        <v>172</v>
      </c>
    </row>
    <row r="161" spans="1:4" x14ac:dyDescent="0.2">
      <c r="A161">
        <v>1734</v>
      </c>
      <c r="B161" t="s">
        <v>1475</v>
      </c>
      <c r="C161" s="1" t="s">
        <v>1318</v>
      </c>
      <c r="D161">
        <f>MATCH(A161,now!$A$2:$A$1560,0)</f>
        <v>174</v>
      </c>
    </row>
    <row r="162" spans="1:4" x14ac:dyDescent="0.2">
      <c r="A162">
        <v>1735</v>
      </c>
      <c r="B162" t="s">
        <v>1476</v>
      </c>
      <c r="C162" s="1" t="s">
        <v>1320</v>
      </c>
      <c r="D162">
        <f>MATCH(A162,now!$A$2:$A$1560,0)</f>
        <v>175</v>
      </c>
    </row>
    <row r="163" spans="1:4" x14ac:dyDescent="0.2">
      <c r="A163">
        <v>1740</v>
      </c>
      <c r="B163" t="s">
        <v>1477</v>
      </c>
      <c r="C163" s="1" t="s">
        <v>1316</v>
      </c>
      <c r="D163">
        <f>MATCH(A163,now!$A$2:$A$1560,0)</f>
        <v>176</v>
      </c>
    </row>
    <row r="164" spans="1:4" x14ac:dyDescent="0.2">
      <c r="A164">
        <v>1742</v>
      </c>
      <c r="B164" t="s">
        <v>1478</v>
      </c>
      <c r="C164" s="1" t="s">
        <v>1316</v>
      </c>
      <c r="D164">
        <f>MATCH(A164,now!$A$2:$A$1560,0)</f>
        <v>177</v>
      </c>
    </row>
    <row r="165" spans="1:4" x14ac:dyDescent="0.2">
      <c r="A165">
        <v>1794</v>
      </c>
      <c r="B165" t="s">
        <v>1479</v>
      </c>
      <c r="C165" s="1" t="s">
        <v>1316</v>
      </c>
      <c r="D165">
        <f>MATCH(A165,now!$A$2:$A$1560,0)</f>
        <v>179</v>
      </c>
    </row>
    <row r="166" spans="1:4" x14ac:dyDescent="0.2">
      <c r="A166">
        <v>1799</v>
      </c>
      <c r="B166" t="s">
        <v>1480</v>
      </c>
      <c r="C166" s="1" t="s">
        <v>1316</v>
      </c>
      <c r="D166">
        <f>MATCH(A166,now!$A$2:$A$1560,0)</f>
        <v>180</v>
      </c>
    </row>
    <row r="167" spans="1:4" x14ac:dyDescent="0.2">
      <c r="A167">
        <v>1803</v>
      </c>
      <c r="B167" t="s">
        <v>1481</v>
      </c>
      <c r="C167" s="1" t="s">
        <v>1318</v>
      </c>
      <c r="D167">
        <f>MATCH(A167,now!$A$2:$A$1560,0)</f>
        <v>181</v>
      </c>
    </row>
    <row r="168" spans="1:4" x14ac:dyDescent="0.2">
      <c r="A168">
        <v>1805</v>
      </c>
      <c r="B168" t="s">
        <v>1482</v>
      </c>
      <c r="C168" s="1" t="s">
        <v>1320</v>
      </c>
      <c r="D168">
        <f>MATCH(A168,now!$A$2:$A$1560,0)</f>
        <v>183</v>
      </c>
    </row>
    <row r="169" spans="1:4" x14ac:dyDescent="0.2">
      <c r="A169">
        <v>1836</v>
      </c>
      <c r="B169" t="s">
        <v>1483</v>
      </c>
      <c r="C169" s="1" t="s">
        <v>1318</v>
      </c>
      <c r="D169">
        <f>MATCH(A169,now!$A$2:$A$1560,0)</f>
        <v>184</v>
      </c>
    </row>
    <row r="170" spans="1:4" x14ac:dyDescent="0.2">
      <c r="A170">
        <v>1872</v>
      </c>
      <c r="B170" t="s">
        <v>1484</v>
      </c>
      <c r="C170" s="1" t="s">
        <v>1316</v>
      </c>
      <c r="D170">
        <f>MATCH(A170,now!$A$2:$A$1560,0)</f>
        <v>185</v>
      </c>
    </row>
    <row r="171" spans="1:4" x14ac:dyDescent="0.2">
      <c r="A171">
        <v>1901</v>
      </c>
      <c r="B171" t="s">
        <v>1485</v>
      </c>
      <c r="C171" s="1" t="s">
        <v>1316</v>
      </c>
      <c r="D171">
        <f>MATCH(A171,now!$A$2:$A$1560,0)</f>
        <v>186</v>
      </c>
    </row>
    <row r="172" spans="1:4" x14ac:dyDescent="0.2">
      <c r="A172">
        <v>1940</v>
      </c>
      <c r="B172" t="s">
        <v>1486</v>
      </c>
      <c r="C172" s="1" t="s">
        <v>1320</v>
      </c>
      <c r="D172">
        <f>MATCH(A172,now!$A$2:$A$1560,0)</f>
        <v>188</v>
      </c>
    </row>
    <row r="173" spans="1:4" x14ac:dyDescent="0.2">
      <c r="A173">
        <v>1946</v>
      </c>
      <c r="B173" t="s">
        <v>1487</v>
      </c>
      <c r="C173" s="1" t="s">
        <v>1318</v>
      </c>
      <c r="D173">
        <f>MATCH(A173,now!$A$2:$A$1560,0)</f>
        <v>189</v>
      </c>
    </row>
    <row r="174" spans="1:4" x14ac:dyDescent="0.2">
      <c r="A174">
        <v>1967</v>
      </c>
      <c r="B174" t="s">
        <v>1488</v>
      </c>
      <c r="C174" s="1" t="s">
        <v>1318</v>
      </c>
      <c r="D174">
        <f>MATCH(A174,now!$A$2:$A$1560,0)</f>
        <v>190</v>
      </c>
    </row>
    <row r="175" spans="1:4" x14ac:dyDescent="0.2">
      <c r="A175">
        <v>2006</v>
      </c>
      <c r="B175" t="s">
        <v>1489</v>
      </c>
      <c r="C175" s="1" t="s">
        <v>1320</v>
      </c>
      <c r="D175">
        <f>MATCH(A175,now!$A$2:$A$1560,0)</f>
        <v>191</v>
      </c>
    </row>
    <row r="176" spans="1:4" x14ac:dyDescent="0.2">
      <c r="A176">
        <v>2038</v>
      </c>
      <c r="B176" t="s">
        <v>1490</v>
      </c>
      <c r="C176" s="1" t="s">
        <v>1318</v>
      </c>
      <c r="D176">
        <f>MATCH(A176,now!$A$2:$A$1560,0)</f>
        <v>193</v>
      </c>
    </row>
    <row r="177" spans="1:4" x14ac:dyDescent="0.2">
      <c r="A177">
        <v>2048</v>
      </c>
      <c r="B177" t="s">
        <v>1491</v>
      </c>
      <c r="C177" s="1" t="s">
        <v>1318</v>
      </c>
      <c r="D177">
        <f>MATCH(A177,now!$A$2:$A$1560,0)</f>
        <v>194</v>
      </c>
    </row>
    <row r="178" spans="1:4" x14ac:dyDescent="0.2">
      <c r="A178">
        <v>2052</v>
      </c>
      <c r="B178" t="s">
        <v>1492</v>
      </c>
      <c r="C178" s="1" t="s">
        <v>1318</v>
      </c>
      <c r="D178">
        <f>MATCH(A178,now!$A$2:$A$1560,0)</f>
        <v>195</v>
      </c>
    </row>
    <row r="179" spans="1:4" x14ac:dyDescent="0.2">
      <c r="A179">
        <v>2063</v>
      </c>
      <c r="B179" t="s">
        <v>1493</v>
      </c>
      <c r="C179" s="1" t="s">
        <v>1316</v>
      </c>
      <c r="D179">
        <f>MATCH(A179,now!$A$2:$A$1560,0)</f>
        <v>196</v>
      </c>
    </row>
    <row r="180" spans="1:4" x14ac:dyDescent="0.2">
      <c r="A180">
        <v>2089</v>
      </c>
      <c r="B180" t="s">
        <v>1494</v>
      </c>
      <c r="C180" s="1" t="s">
        <v>1318</v>
      </c>
      <c r="D180">
        <f>MATCH(A180,now!$A$2:$A$1560,0)</f>
        <v>197</v>
      </c>
    </row>
    <row r="181" spans="1:4" x14ac:dyDescent="0.2">
      <c r="A181">
        <v>2094</v>
      </c>
      <c r="B181" t="s">
        <v>1495</v>
      </c>
      <c r="C181" s="1" t="s">
        <v>1318</v>
      </c>
      <c r="D181">
        <f>MATCH(A181,now!$A$2:$A$1560,0)</f>
        <v>198</v>
      </c>
    </row>
    <row r="182" spans="1:4" x14ac:dyDescent="0.2">
      <c r="A182">
        <v>2109</v>
      </c>
      <c r="B182" t="s">
        <v>1496</v>
      </c>
      <c r="C182" s="1" t="s">
        <v>1316</v>
      </c>
      <c r="D182">
        <f>MATCH(A182,now!$A$2:$A$1560,0)</f>
        <v>199</v>
      </c>
    </row>
    <row r="183" spans="1:4" x14ac:dyDescent="0.2">
      <c r="A183">
        <v>2142</v>
      </c>
      <c r="B183" t="s">
        <v>1497</v>
      </c>
      <c r="C183" s="1" t="s">
        <v>1318</v>
      </c>
      <c r="D183">
        <f>MATCH(A183,now!$A$2:$A$1560,0)</f>
        <v>200</v>
      </c>
    </row>
    <row r="184" spans="1:4" x14ac:dyDescent="0.2">
      <c r="A184">
        <v>2148</v>
      </c>
      <c r="B184" t="s">
        <v>1498</v>
      </c>
      <c r="C184" s="1" t="s">
        <v>1318</v>
      </c>
      <c r="D184">
        <f>MATCH(A184,now!$A$2:$A$1560,0)</f>
        <v>201</v>
      </c>
    </row>
    <row r="185" spans="1:4" x14ac:dyDescent="0.2">
      <c r="A185">
        <v>2166</v>
      </c>
      <c r="B185" t="s">
        <v>1499</v>
      </c>
      <c r="C185" s="1" t="s">
        <v>1318</v>
      </c>
      <c r="D185">
        <f>MATCH(A185,now!$A$2:$A$1560,0)</f>
        <v>203</v>
      </c>
    </row>
    <row r="186" spans="1:4" x14ac:dyDescent="0.2">
      <c r="A186">
        <v>2180</v>
      </c>
      <c r="B186" t="s">
        <v>1500</v>
      </c>
      <c r="C186" s="1" t="s">
        <v>1316</v>
      </c>
      <c r="D186">
        <f>MATCH(A186,now!$A$2:$A$1560,0)</f>
        <v>204</v>
      </c>
    </row>
    <row r="187" spans="1:4" x14ac:dyDescent="0.2">
      <c r="A187">
        <v>2181</v>
      </c>
      <c r="B187" t="s">
        <v>1501</v>
      </c>
      <c r="C187" s="1" t="s">
        <v>1316</v>
      </c>
      <c r="D187">
        <f>MATCH(A187,now!$A$2:$A$1560,0)</f>
        <v>205</v>
      </c>
    </row>
    <row r="188" spans="1:4" x14ac:dyDescent="0.2">
      <c r="A188">
        <v>2190</v>
      </c>
      <c r="B188" t="s">
        <v>1502</v>
      </c>
      <c r="C188" s="1" t="s">
        <v>1316</v>
      </c>
      <c r="D188">
        <f>MATCH(A188,now!$A$2:$A$1560,0)</f>
        <v>206</v>
      </c>
    </row>
    <row r="189" spans="1:4" x14ac:dyDescent="0.2">
      <c r="A189">
        <v>2216</v>
      </c>
      <c r="B189" t="s">
        <v>1503</v>
      </c>
      <c r="C189" s="1" t="s">
        <v>1318</v>
      </c>
      <c r="D189">
        <f>MATCH(A189,now!$A$2:$A$1560,0)</f>
        <v>207</v>
      </c>
    </row>
    <row r="190" spans="1:4" x14ac:dyDescent="0.2">
      <c r="A190">
        <v>2228</v>
      </c>
      <c r="B190" t="s">
        <v>1504</v>
      </c>
      <c r="C190" s="1" t="s">
        <v>1318</v>
      </c>
      <c r="D190">
        <f>MATCH(A190,now!$A$2:$A$1560,0)</f>
        <v>208</v>
      </c>
    </row>
    <row r="191" spans="1:4" x14ac:dyDescent="0.2">
      <c r="A191">
        <v>2264</v>
      </c>
      <c r="B191" t="s">
        <v>1505</v>
      </c>
      <c r="C191" s="1" t="s">
        <v>1320</v>
      </c>
      <c r="D191">
        <f>MATCH(A191,now!$A$2:$A$1560,0)</f>
        <v>210</v>
      </c>
    </row>
    <row r="192" spans="1:4" x14ac:dyDescent="0.2">
      <c r="A192">
        <v>2311</v>
      </c>
      <c r="B192" t="s">
        <v>1506</v>
      </c>
      <c r="C192" s="1" t="s">
        <v>1316</v>
      </c>
      <c r="D192">
        <f>MATCH(A192,now!$A$2:$A$1560,0)</f>
        <v>212</v>
      </c>
    </row>
    <row r="193" spans="1:4" x14ac:dyDescent="0.2">
      <c r="A193">
        <v>2325</v>
      </c>
      <c r="B193" t="s">
        <v>1507</v>
      </c>
      <c r="C193" s="1" t="s">
        <v>1318</v>
      </c>
      <c r="D193">
        <f>MATCH(A193,now!$A$2:$A$1560,0)</f>
        <v>213</v>
      </c>
    </row>
    <row r="194" spans="1:4" x14ac:dyDescent="0.2">
      <c r="A194">
        <v>2329</v>
      </c>
      <c r="B194" t="s">
        <v>1508</v>
      </c>
      <c r="C194" s="1" t="s">
        <v>1320</v>
      </c>
      <c r="D194">
        <f>MATCH(A194,now!$A$2:$A$1560,0)</f>
        <v>214</v>
      </c>
    </row>
    <row r="195" spans="1:4" x14ac:dyDescent="0.2">
      <c r="A195">
        <v>2331</v>
      </c>
      <c r="B195" t="s">
        <v>1509</v>
      </c>
      <c r="C195" s="1" t="s">
        <v>1320</v>
      </c>
      <c r="D195">
        <f>MATCH(A195,now!$A$2:$A$1560,0)</f>
        <v>215</v>
      </c>
    </row>
    <row r="196" spans="1:4" x14ac:dyDescent="0.2">
      <c r="A196">
        <v>2336</v>
      </c>
      <c r="B196" t="s">
        <v>1510</v>
      </c>
      <c r="C196" s="1" t="s">
        <v>1318</v>
      </c>
      <c r="D196">
        <f>MATCH(A196,now!$A$2:$A$1560,0)</f>
        <v>216</v>
      </c>
    </row>
    <row r="197" spans="1:4" x14ac:dyDescent="0.2">
      <c r="A197">
        <v>2343</v>
      </c>
      <c r="B197" t="s">
        <v>1511</v>
      </c>
      <c r="C197" s="1" t="s">
        <v>1320</v>
      </c>
      <c r="D197">
        <f>MATCH(A197,now!$A$2:$A$1560,0)</f>
        <v>217</v>
      </c>
    </row>
    <row r="198" spans="1:4" x14ac:dyDescent="0.2">
      <c r="A198">
        <v>2379</v>
      </c>
      <c r="B198" t="s">
        <v>1512</v>
      </c>
      <c r="C198" s="1" t="s">
        <v>1316</v>
      </c>
      <c r="D198">
        <f>MATCH(A198,now!$A$2:$A$1560,0)</f>
        <v>218</v>
      </c>
    </row>
    <row r="199" spans="1:4" x14ac:dyDescent="0.2">
      <c r="A199">
        <v>2397</v>
      </c>
      <c r="B199" t="s">
        <v>1513</v>
      </c>
      <c r="C199" s="1" t="s">
        <v>1316</v>
      </c>
      <c r="D199">
        <f>MATCH(A199,now!$A$2:$A$1560,0)</f>
        <v>220</v>
      </c>
    </row>
    <row r="200" spans="1:4" x14ac:dyDescent="0.2">
      <c r="A200">
        <v>2398</v>
      </c>
      <c r="B200" t="s">
        <v>1514</v>
      </c>
      <c r="C200" s="1" t="s">
        <v>1316</v>
      </c>
      <c r="D200">
        <f>MATCH(A200,now!$A$2:$A$1560,0)</f>
        <v>221</v>
      </c>
    </row>
    <row r="201" spans="1:4" x14ac:dyDescent="0.2">
      <c r="A201">
        <v>2403</v>
      </c>
      <c r="B201" t="s">
        <v>1515</v>
      </c>
      <c r="C201" s="1" t="s">
        <v>1316</v>
      </c>
      <c r="D201">
        <f>MATCH(A201,now!$A$2:$A$1560,0)</f>
        <v>222</v>
      </c>
    </row>
    <row r="202" spans="1:4" x14ac:dyDescent="0.2">
      <c r="A202">
        <v>2412</v>
      </c>
      <c r="B202" t="s">
        <v>1516</v>
      </c>
      <c r="C202" s="1" t="s">
        <v>1316</v>
      </c>
      <c r="D202">
        <f>MATCH(A202,now!$A$2:$A$1560,0)</f>
        <v>223</v>
      </c>
    </row>
    <row r="203" spans="1:4" x14ac:dyDescent="0.2">
      <c r="A203">
        <v>2418</v>
      </c>
      <c r="B203" t="s">
        <v>1517</v>
      </c>
      <c r="C203" s="1" t="s">
        <v>1318</v>
      </c>
      <c r="D203">
        <f>MATCH(A203,now!$A$2:$A$1560,0)</f>
        <v>224</v>
      </c>
    </row>
    <row r="204" spans="1:4" x14ac:dyDescent="0.2">
      <c r="A204">
        <v>2425</v>
      </c>
      <c r="B204" t="s">
        <v>1518</v>
      </c>
      <c r="C204" s="1" t="s">
        <v>1320</v>
      </c>
      <c r="D204">
        <f>MATCH(A204,now!$A$2:$A$1560,0)</f>
        <v>225</v>
      </c>
    </row>
    <row r="205" spans="1:4" x14ac:dyDescent="0.2">
      <c r="A205">
        <v>2482</v>
      </c>
      <c r="B205" t="s">
        <v>1519</v>
      </c>
      <c r="C205" s="1" t="s">
        <v>1318</v>
      </c>
      <c r="D205">
        <f>MATCH(A205,now!$A$2:$A$1560,0)</f>
        <v>226</v>
      </c>
    </row>
    <row r="206" spans="1:4" x14ac:dyDescent="0.2">
      <c r="A206">
        <v>2489</v>
      </c>
      <c r="B206" t="s">
        <v>1520</v>
      </c>
      <c r="C206" s="1" t="s">
        <v>1318</v>
      </c>
      <c r="D206">
        <f>MATCH(A206,now!$A$2:$A$1560,0)</f>
        <v>227</v>
      </c>
    </row>
    <row r="207" spans="1:4" x14ac:dyDescent="0.2">
      <c r="A207">
        <v>2532</v>
      </c>
      <c r="B207" t="s">
        <v>1521</v>
      </c>
      <c r="C207" s="1" t="s">
        <v>1318</v>
      </c>
      <c r="D207">
        <f>MATCH(A207,now!$A$2:$A$1560,0)</f>
        <v>228</v>
      </c>
    </row>
    <row r="208" spans="1:4" hidden="1" x14ac:dyDescent="0.2">
      <c r="A208">
        <v>2563</v>
      </c>
      <c r="B208" t="s">
        <v>1522</v>
      </c>
      <c r="C208" s="1" t="s">
        <v>1316</v>
      </c>
      <c r="D208" t="e">
        <f>MATCH(A208,now!$A$2:$A$1560,0)</f>
        <v>#N/A</v>
      </c>
    </row>
    <row r="209" spans="1:4" x14ac:dyDescent="0.2">
      <c r="A209">
        <v>2598</v>
      </c>
      <c r="B209" t="s">
        <v>1523</v>
      </c>
      <c r="C209" s="1" t="s">
        <v>1320</v>
      </c>
      <c r="D209">
        <f>MATCH(A209,now!$A$2:$A$1560,0)</f>
        <v>230</v>
      </c>
    </row>
    <row r="210" spans="1:4" x14ac:dyDescent="0.2">
      <c r="A210">
        <v>2610</v>
      </c>
      <c r="B210" t="s">
        <v>1524</v>
      </c>
      <c r="C210" s="1" t="s">
        <v>1318</v>
      </c>
      <c r="D210">
        <f>MATCH(A210,now!$A$2:$A$1560,0)</f>
        <v>231</v>
      </c>
    </row>
    <row r="211" spans="1:4" x14ac:dyDescent="0.2">
      <c r="A211">
        <v>2611</v>
      </c>
      <c r="B211" t="s">
        <v>1525</v>
      </c>
      <c r="C211" s="1" t="s">
        <v>1318</v>
      </c>
      <c r="D211">
        <f>MATCH(A211,now!$A$2:$A$1560,0)</f>
        <v>232</v>
      </c>
    </row>
    <row r="212" spans="1:4" x14ac:dyDescent="0.2">
      <c r="A212">
        <v>2617</v>
      </c>
      <c r="B212" t="s">
        <v>1526</v>
      </c>
      <c r="C212" s="1" t="s">
        <v>1318</v>
      </c>
      <c r="D212">
        <f>MATCH(A212,now!$A$2:$A$1560,0)</f>
        <v>233</v>
      </c>
    </row>
    <row r="213" spans="1:4" x14ac:dyDescent="0.2">
      <c r="A213">
        <v>2630</v>
      </c>
      <c r="B213" t="s">
        <v>1527</v>
      </c>
      <c r="C213" s="1" t="s">
        <v>1316</v>
      </c>
      <c r="D213">
        <f>MATCH(A213,now!$A$2:$A$1560,0)</f>
        <v>234</v>
      </c>
    </row>
    <row r="214" spans="1:4" x14ac:dyDescent="0.2">
      <c r="A214">
        <v>2639</v>
      </c>
      <c r="B214" t="s">
        <v>1528</v>
      </c>
      <c r="C214" s="1" t="s">
        <v>1320</v>
      </c>
      <c r="D214">
        <f>MATCH(A214,now!$A$2:$A$1560,0)</f>
        <v>235</v>
      </c>
    </row>
    <row r="215" spans="1:4" x14ac:dyDescent="0.2">
      <c r="A215">
        <v>2640</v>
      </c>
      <c r="B215" t="s">
        <v>1529</v>
      </c>
      <c r="C215" s="1" t="s">
        <v>1316</v>
      </c>
      <c r="D215">
        <f>MATCH(A215,now!$A$2:$A$1560,0)</f>
        <v>236</v>
      </c>
    </row>
    <row r="216" spans="1:4" x14ac:dyDescent="0.2">
      <c r="A216">
        <v>2648</v>
      </c>
      <c r="B216" t="s">
        <v>1530</v>
      </c>
      <c r="C216" s="1" t="s">
        <v>1318</v>
      </c>
      <c r="D216">
        <f>MATCH(A216,now!$A$2:$A$1560,0)</f>
        <v>237</v>
      </c>
    </row>
    <row r="217" spans="1:4" x14ac:dyDescent="0.2">
      <c r="A217">
        <v>2762</v>
      </c>
      <c r="B217" t="s">
        <v>1531</v>
      </c>
      <c r="C217" s="1" t="s">
        <v>1316</v>
      </c>
      <c r="D217">
        <f>MATCH(A217,now!$A$2:$A$1560,0)</f>
        <v>239</v>
      </c>
    </row>
    <row r="218" spans="1:4" x14ac:dyDescent="0.2">
      <c r="A218">
        <v>2765</v>
      </c>
      <c r="B218" t="s">
        <v>1532</v>
      </c>
      <c r="C218" s="1" t="s">
        <v>1320</v>
      </c>
      <c r="D218">
        <f>MATCH(A218,now!$A$2:$A$1560,0)</f>
        <v>240</v>
      </c>
    </row>
    <row r="219" spans="1:4" x14ac:dyDescent="0.2">
      <c r="A219">
        <v>2767</v>
      </c>
      <c r="B219" t="s">
        <v>1533</v>
      </c>
      <c r="C219" s="1" t="s">
        <v>1316</v>
      </c>
      <c r="D219">
        <f>MATCH(A219,now!$A$2:$A$1560,0)</f>
        <v>241</v>
      </c>
    </row>
    <row r="220" spans="1:4" x14ac:dyDescent="0.2">
      <c r="A220">
        <v>2801</v>
      </c>
      <c r="B220" t="s">
        <v>1534</v>
      </c>
      <c r="C220" s="1" t="s">
        <v>1320</v>
      </c>
      <c r="D220">
        <f>MATCH(A220,now!$A$2:$A$1560,0)</f>
        <v>242</v>
      </c>
    </row>
    <row r="221" spans="1:4" x14ac:dyDescent="0.2">
      <c r="A221">
        <v>2803</v>
      </c>
      <c r="B221" t="s">
        <v>1535</v>
      </c>
      <c r="C221" s="1" t="s">
        <v>1320</v>
      </c>
      <c r="D221">
        <f>MATCH(A221,now!$A$2:$A$1560,0)</f>
        <v>243</v>
      </c>
    </row>
    <row r="222" spans="1:4" x14ac:dyDescent="0.2">
      <c r="A222">
        <v>2818</v>
      </c>
      <c r="B222" t="s">
        <v>1536</v>
      </c>
      <c r="C222" s="1" t="s">
        <v>1320</v>
      </c>
      <c r="D222">
        <f>MATCH(A222,now!$A$2:$A$1560,0)</f>
        <v>244</v>
      </c>
    </row>
    <row r="223" spans="1:4" x14ac:dyDescent="0.2">
      <c r="A223">
        <v>2827</v>
      </c>
      <c r="B223" t="s">
        <v>1537</v>
      </c>
      <c r="C223" s="1" t="s">
        <v>1318</v>
      </c>
      <c r="D223">
        <f>MATCH(A223,now!$A$2:$A$1560,0)</f>
        <v>245</v>
      </c>
    </row>
    <row r="224" spans="1:4" x14ac:dyDescent="0.2">
      <c r="A224">
        <v>2834</v>
      </c>
      <c r="B224" t="s">
        <v>1538</v>
      </c>
      <c r="C224" s="1" t="s">
        <v>1318</v>
      </c>
      <c r="D224">
        <f>MATCH(A224,now!$A$2:$A$1560,0)</f>
        <v>246</v>
      </c>
    </row>
    <row r="225" spans="1:4" x14ac:dyDescent="0.2">
      <c r="A225">
        <v>2846</v>
      </c>
      <c r="B225" t="s">
        <v>1539</v>
      </c>
      <c r="C225" s="1" t="s">
        <v>1318</v>
      </c>
      <c r="D225">
        <f>MATCH(A225,now!$A$2:$A$1560,0)</f>
        <v>248</v>
      </c>
    </row>
    <row r="226" spans="1:4" x14ac:dyDescent="0.2">
      <c r="A226">
        <v>2872</v>
      </c>
      <c r="B226" t="s">
        <v>1540</v>
      </c>
      <c r="C226" s="1" t="s">
        <v>1318</v>
      </c>
      <c r="D226">
        <f>MATCH(A226,now!$A$2:$A$1560,0)</f>
        <v>249</v>
      </c>
    </row>
    <row r="227" spans="1:4" x14ac:dyDescent="0.2">
      <c r="A227">
        <v>2875</v>
      </c>
      <c r="B227" t="s">
        <v>1541</v>
      </c>
      <c r="C227" s="1" t="s">
        <v>1320</v>
      </c>
      <c r="D227">
        <f>MATCH(A227,now!$A$2:$A$1560,0)</f>
        <v>250</v>
      </c>
    </row>
    <row r="228" spans="1:4" x14ac:dyDescent="0.2">
      <c r="A228">
        <v>2899</v>
      </c>
      <c r="B228" t="s">
        <v>1542</v>
      </c>
      <c r="C228" s="1" t="s">
        <v>1318</v>
      </c>
      <c r="D228">
        <f>MATCH(A228,now!$A$2:$A$1560,0)</f>
        <v>251</v>
      </c>
    </row>
    <row r="229" spans="1:4" x14ac:dyDescent="0.2">
      <c r="A229">
        <v>2905</v>
      </c>
      <c r="B229" t="s">
        <v>1543</v>
      </c>
      <c r="C229" s="1" t="s">
        <v>1316</v>
      </c>
      <c r="D229">
        <f>MATCH(A229,now!$A$2:$A$1560,0)</f>
        <v>252</v>
      </c>
    </row>
    <row r="230" spans="1:4" x14ac:dyDescent="0.2">
      <c r="A230">
        <v>2907</v>
      </c>
      <c r="B230" t="s">
        <v>1544</v>
      </c>
      <c r="C230" s="1" t="s">
        <v>1320</v>
      </c>
      <c r="D230">
        <f>MATCH(A230,now!$A$2:$A$1560,0)</f>
        <v>253</v>
      </c>
    </row>
    <row r="231" spans="1:4" x14ac:dyDescent="0.2">
      <c r="A231">
        <v>2950</v>
      </c>
      <c r="B231" t="s">
        <v>1545</v>
      </c>
      <c r="C231" s="1" t="s">
        <v>1316</v>
      </c>
      <c r="D231">
        <f>MATCH(A231,now!$A$2:$A$1560,0)</f>
        <v>254</v>
      </c>
    </row>
    <row r="232" spans="1:4" x14ac:dyDescent="0.2">
      <c r="A232">
        <v>3022</v>
      </c>
      <c r="B232" t="s">
        <v>1546</v>
      </c>
      <c r="C232" s="1" t="s">
        <v>1318</v>
      </c>
      <c r="D232">
        <f>MATCH(A232,now!$A$2:$A$1560,0)</f>
        <v>257</v>
      </c>
    </row>
    <row r="233" spans="1:4" x14ac:dyDescent="0.2">
      <c r="A233">
        <v>3028</v>
      </c>
      <c r="B233" t="s">
        <v>1547</v>
      </c>
      <c r="C233" s="1" t="s">
        <v>1316</v>
      </c>
      <c r="D233">
        <f>MATCH(A233,now!$A$2:$A$1560,0)</f>
        <v>258</v>
      </c>
    </row>
    <row r="234" spans="1:4" x14ac:dyDescent="0.2">
      <c r="A234">
        <v>3030</v>
      </c>
      <c r="B234" t="s">
        <v>1548</v>
      </c>
      <c r="C234" s="1" t="s">
        <v>1318</v>
      </c>
      <c r="D234">
        <f>MATCH(A234,now!$A$2:$A$1560,0)</f>
        <v>259</v>
      </c>
    </row>
    <row r="235" spans="1:4" x14ac:dyDescent="0.2">
      <c r="A235">
        <v>3043</v>
      </c>
      <c r="B235" t="s">
        <v>1549</v>
      </c>
      <c r="C235" s="1" t="s">
        <v>1318</v>
      </c>
      <c r="D235">
        <f>MATCH(A235,now!$A$2:$A$1560,0)</f>
        <v>260</v>
      </c>
    </row>
    <row r="236" spans="1:4" x14ac:dyDescent="0.2">
      <c r="A236">
        <v>3047</v>
      </c>
      <c r="B236" t="s">
        <v>1550</v>
      </c>
      <c r="C236" s="1" t="s">
        <v>1320</v>
      </c>
      <c r="D236">
        <f>MATCH(A236,now!$A$2:$A$1560,0)</f>
        <v>261</v>
      </c>
    </row>
    <row r="237" spans="1:4" x14ac:dyDescent="0.2">
      <c r="A237">
        <v>3089</v>
      </c>
      <c r="B237" t="s">
        <v>1551</v>
      </c>
      <c r="C237" s="1" t="s">
        <v>1316</v>
      </c>
      <c r="D237">
        <f>MATCH(A237,now!$A$2:$A$1560,0)</f>
        <v>263</v>
      </c>
    </row>
    <row r="238" spans="1:4" x14ac:dyDescent="0.2">
      <c r="A238">
        <v>3179</v>
      </c>
      <c r="B238" t="s">
        <v>1552</v>
      </c>
      <c r="C238" s="1" t="s">
        <v>1320</v>
      </c>
      <c r="D238">
        <f>MATCH(A238,now!$A$2:$A$1560,0)</f>
        <v>267</v>
      </c>
    </row>
    <row r="239" spans="1:4" x14ac:dyDescent="0.2">
      <c r="A239">
        <v>3189</v>
      </c>
      <c r="B239" t="s">
        <v>1553</v>
      </c>
      <c r="C239" s="1" t="s">
        <v>1320</v>
      </c>
      <c r="D239">
        <f>MATCH(A239,now!$A$2:$A$1560,0)</f>
        <v>268</v>
      </c>
    </row>
    <row r="240" spans="1:4" x14ac:dyDescent="0.2">
      <c r="A240">
        <v>3192</v>
      </c>
      <c r="B240" t="s">
        <v>1554</v>
      </c>
      <c r="C240" s="1" t="s">
        <v>1316</v>
      </c>
      <c r="D240">
        <f>MATCH(A240,now!$A$2:$A$1560,0)</f>
        <v>269</v>
      </c>
    </row>
    <row r="241" spans="1:4" x14ac:dyDescent="0.2">
      <c r="A241">
        <v>3215</v>
      </c>
      <c r="B241" t="s">
        <v>1555</v>
      </c>
      <c r="C241" s="1" t="s">
        <v>1318</v>
      </c>
      <c r="D241">
        <f>MATCH(A241,now!$A$2:$A$1560,0)</f>
        <v>270</v>
      </c>
    </row>
    <row r="242" spans="1:4" x14ac:dyDescent="0.2">
      <c r="A242">
        <v>3238</v>
      </c>
      <c r="B242" t="s">
        <v>1556</v>
      </c>
      <c r="C242" s="1" t="s">
        <v>1316</v>
      </c>
      <c r="D242">
        <f>MATCH(A242,now!$A$2:$A$1560,0)</f>
        <v>272</v>
      </c>
    </row>
    <row r="243" spans="1:4" x14ac:dyDescent="0.2">
      <c r="A243">
        <v>3246</v>
      </c>
      <c r="B243" t="s">
        <v>1557</v>
      </c>
      <c r="C243" s="1" t="s">
        <v>1318</v>
      </c>
      <c r="D243">
        <f>MATCH(A243,now!$A$2:$A$1560,0)</f>
        <v>273</v>
      </c>
    </row>
    <row r="244" spans="1:4" x14ac:dyDescent="0.2">
      <c r="A244">
        <v>3261</v>
      </c>
      <c r="B244" t="s">
        <v>1558</v>
      </c>
      <c r="C244" s="1" t="s">
        <v>1316</v>
      </c>
      <c r="D244">
        <f>MATCH(A244,now!$A$2:$A$1560,0)</f>
        <v>275</v>
      </c>
    </row>
    <row r="245" spans="1:4" x14ac:dyDescent="0.2">
      <c r="A245">
        <v>3275</v>
      </c>
      <c r="B245" t="s">
        <v>1559</v>
      </c>
      <c r="C245" s="1" t="s">
        <v>1318</v>
      </c>
      <c r="D245">
        <f>MATCH(A245,now!$A$2:$A$1560,0)</f>
        <v>276</v>
      </c>
    </row>
    <row r="246" spans="1:4" x14ac:dyDescent="0.2">
      <c r="A246">
        <v>3357</v>
      </c>
      <c r="B246" t="s">
        <v>1560</v>
      </c>
      <c r="C246" s="1" t="s">
        <v>1318</v>
      </c>
      <c r="D246">
        <f>MATCH(A246,now!$A$2:$A$1560,0)</f>
        <v>278</v>
      </c>
    </row>
    <row r="247" spans="1:4" x14ac:dyDescent="0.2">
      <c r="A247">
        <v>3363</v>
      </c>
      <c r="B247" t="s">
        <v>1561</v>
      </c>
      <c r="C247" s="1" t="s">
        <v>1316</v>
      </c>
      <c r="D247">
        <f>MATCH(A247,now!$A$2:$A$1560,0)</f>
        <v>279</v>
      </c>
    </row>
    <row r="248" spans="1:4" x14ac:dyDescent="0.2">
      <c r="A248">
        <v>3430</v>
      </c>
      <c r="B248" t="s">
        <v>1562</v>
      </c>
      <c r="C248" s="1" t="s">
        <v>1318</v>
      </c>
      <c r="D248">
        <f>MATCH(A248,now!$A$2:$A$1560,0)</f>
        <v>280</v>
      </c>
    </row>
    <row r="249" spans="1:4" x14ac:dyDescent="0.2">
      <c r="A249">
        <v>3481</v>
      </c>
      <c r="B249" t="s">
        <v>1563</v>
      </c>
      <c r="C249" s="1" t="s">
        <v>1316</v>
      </c>
      <c r="D249">
        <f>MATCH(A249,now!$A$2:$A$1560,0)</f>
        <v>281</v>
      </c>
    </row>
    <row r="250" spans="1:4" x14ac:dyDescent="0.2">
      <c r="A250">
        <v>3497</v>
      </c>
      <c r="B250" t="s">
        <v>1564</v>
      </c>
      <c r="C250" s="1" t="s">
        <v>1318</v>
      </c>
      <c r="D250">
        <f>MATCH(A250,now!$A$2:$A$1560,0)</f>
        <v>282</v>
      </c>
    </row>
    <row r="251" spans="1:4" x14ac:dyDescent="0.2">
      <c r="A251">
        <v>3526</v>
      </c>
      <c r="B251" t="s">
        <v>1565</v>
      </c>
      <c r="C251" s="1" t="s">
        <v>1320</v>
      </c>
      <c r="D251">
        <f>MATCH(A251,now!$A$2:$A$1560,0)</f>
        <v>283</v>
      </c>
    </row>
    <row r="252" spans="1:4" x14ac:dyDescent="0.2">
      <c r="A252">
        <v>3594</v>
      </c>
      <c r="B252" t="s">
        <v>1566</v>
      </c>
      <c r="C252" s="1" t="s">
        <v>1316</v>
      </c>
      <c r="D252">
        <f>MATCH(A252,now!$A$2:$A$1560,0)</f>
        <v>285</v>
      </c>
    </row>
    <row r="253" spans="1:4" x14ac:dyDescent="0.2">
      <c r="A253">
        <v>3669</v>
      </c>
      <c r="B253" t="s">
        <v>1567</v>
      </c>
      <c r="C253" s="1" t="s">
        <v>1316</v>
      </c>
      <c r="D253">
        <f>MATCH(A253,now!$A$2:$A$1560,0)</f>
        <v>286</v>
      </c>
    </row>
    <row r="254" spans="1:4" x14ac:dyDescent="0.2">
      <c r="A254">
        <v>3677</v>
      </c>
      <c r="B254" t="s">
        <v>1568</v>
      </c>
      <c r="C254" s="1" t="s">
        <v>1318</v>
      </c>
      <c r="D254">
        <f>MATCH(A254,now!$A$2:$A$1560,0)</f>
        <v>287</v>
      </c>
    </row>
    <row r="255" spans="1:4" x14ac:dyDescent="0.2">
      <c r="A255">
        <v>3678</v>
      </c>
      <c r="B255" t="s">
        <v>1569</v>
      </c>
      <c r="C255" s="1" t="s">
        <v>1316</v>
      </c>
      <c r="D255">
        <f>MATCH(A255,now!$A$2:$A$1560,0)</f>
        <v>288</v>
      </c>
    </row>
    <row r="256" spans="1:4" x14ac:dyDescent="0.2">
      <c r="A256">
        <v>3703</v>
      </c>
      <c r="B256" t="s">
        <v>1570</v>
      </c>
      <c r="C256" s="1" t="s">
        <v>1320</v>
      </c>
      <c r="D256">
        <f>MATCH(A256,now!$A$2:$A$1560,0)</f>
        <v>289</v>
      </c>
    </row>
    <row r="257" spans="1:4" x14ac:dyDescent="0.2">
      <c r="A257">
        <v>3745</v>
      </c>
      <c r="B257" t="s">
        <v>1571</v>
      </c>
      <c r="C257" s="1" t="s">
        <v>1318</v>
      </c>
      <c r="D257">
        <f>MATCH(A257,now!$A$2:$A$1560,0)</f>
        <v>290</v>
      </c>
    </row>
    <row r="258" spans="1:4" x14ac:dyDescent="0.2">
      <c r="A258">
        <v>3838</v>
      </c>
      <c r="B258" t="s">
        <v>1572</v>
      </c>
      <c r="C258" s="1" t="s">
        <v>1318</v>
      </c>
      <c r="D258">
        <f>MATCH(A258,now!$A$2:$A$1560,0)</f>
        <v>291</v>
      </c>
    </row>
    <row r="259" spans="1:4" x14ac:dyDescent="0.2">
      <c r="A259">
        <v>3870</v>
      </c>
      <c r="B259" t="s">
        <v>1573</v>
      </c>
      <c r="C259" s="1" t="s">
        <v>1318</v>
      </c>
      <c r="D259">
        <f>MATCH(A259,now!$A$2:$A$1560,0)</f>
        <v>292</v>
      </c>
    </row>
    <row r="260" spans="1:4" x14ac:dyDescent="0.2">
      <c r="A260">
        <v>3917</v>
      </c>
      <c r="B260" t="s">
        <v>1574</v>
      </c>
      <c r="C260" s="1" t="s">
        <v>1318</v>
      </c>
      <c r="D260">
        <f>MATCH(A260,now!$A$2:$A$1560,0)</f>
        <v>293</v>
      </c>
    </row>
    <row r="261" spans="1:4" x14ac:dyDescent="0.2">
      <c r="A261">
        <v>3947</v>
      </c>
      <c r="B261" t="s">
        <v>1575</v>
      </c>
      <c r="C261" s="1" t="s">
        <v>1318</v>
      </c>
      <c r="D261">
        <f>MATCH(A261,now!$A$2:$A$1560,0)</f>
        <v>294</v>
      </c>
    </row>
    <row r="262" spans="1:4" x14ac:dyDescent="0.2">
      <c r="A262">
        <v>3977</v>
      </c>
      <c r="B262" t="s">
        <v>1576</v>
      </c>
      <c r="C262" s="1" t="s">
        <v>1320</v>
      </c>
      <c r="D262">
        <f>MATCH(A262,now!$A$2:$A$1560,0)</f>
        <v>295</v>
      </c>
    </row>
    <row r="263" spans="1:4" x14ac:dyDescent="0.2">
      <c r="A263">
        <v>3996</v>
      </c>
      <c r="B263" t="s">
        <v>1577</v>
      </c>
      <c r="C263" s="1" t="s">
        <v>1320</v>
      </c>
      <c r="D263">
        <f>MATCH(A263,now!$A$2:$A$1560,0)</f>
        <v>296</v>
      </c>
    </row>
    <row r="264" spans="1:4" x14ac:dyDescent="0.2">
      <c r="A264">
        <v>4026</v>
      </c>
      <c r="B264" t="s">
        <v>1578</v>
      </c>
      <c r="C264" s="1" t="s">
        <v>1320</v>
      </c>
      <c r="D264">
        <f>MATCH(A264,now!$A$2:$A$1560,0)</f>
        <v>297</v>
      </c>
    </row>
    <row r="265" spans="1:4" x14ac:dyDescent="0.2">
      <c r="A265">
        <v>4062</v>
      </c>
      <c r="B265" t="s">
        <v>1579</v>
      </c>
      <c r="C265" s="1" t="s">
        <v>1318</v>
      </c>
      <c r="D265">
        <f>MATCH(A265,now!$A$2:$A$1560,0)</f>
        <v>298</v>
      </c>
    </row>
    <row r="266" spans="1:4" x14ac:dyDescent="0.2">
      <c r="A266">
        <v>4130</v>
      </c>
      <c r="B266" t="s">
        <v>1580</v>
      </c>
      <c r="C266" s="1" t="s">
        <v>1316</v>
      </c>
      <c r="D266">
        <f>MATCH(A266,now!$A$2:$A$1560,0)</f>
        <v>299</v>
      </c>
    </row>
    <row r="267" spans="1:4" x14ac:dyDescent="0.2">
      <c r="A267">
        <v>4151</v>
      </c>
      <c r="B267" t="s">
        <v>1581</v>
      </c>
      <c r="C267" s="1" t="s">
        <v>1316</v>
      </c>
      <c r="D267">
        <f>MATCH(A267,now!$A$2:$A$1560,0)</f>
        <v>300</v>
      </c>
    </row>
    <row r="268" spans="1:4" x14ac:dyDescent="0.2">
      <c r="A268">
        <v>4156</v>
      </c>
      <c r="B268" t="s">
        <v>1582</v>
      </c>
      <c r="C268" s="1" t="s">
        <v>1316</v>
      </c>
      <c r="D268">
        <f>MATCH(A268,now!$A$2:$A$1560,0)</f>
        <v>301</v>
      </c>
    </row>
    <row r="269" spans="1:4" x14ac:dyDescent="0.2">
      <c r="A269">
        <v>4191</v>
      </c>
      <c r="B269" t="s">
        <v>1583</v>
      </c>
      <c r="C269" s="1" t="s">
        <v>1316</v>
      </c>
      <c r="D269">
        <f>MATCH(A269,now!$A$2:$A$1560,0)</f>
        <v>302</v>
      </c>
    </row>
    <row r="270" spans="1:4" x14ac:dyDescent="0.2">
      <c r="A270">
        <v>4203</v>
      </c>
      <c r="B270" t="s">
        <v>1584</v>
      </c>
      <c r="C270" s="1" t="s">
        <v>1316</v>
      </c>
      <c r="D270">
        <f>MATCH(A270,now!$A$2:$A$1560,0)</f>
        <v>303</v>
      </c>
    </row>
    <row r="271" spans="1:4" x14ac:dyDescent="0.2">
      <c r="A271">
        <v>4375</v>
      </c>
      <c r="B271" t="s">
        <v>1585</v>
      </c>
      <c r="C271" s="1" t="s">
        <v>1318</v>
      </c>
      <c r="D271">
        <f>MATCH(A271,now!$A$2:$A$1560,0)</f>
        <v>304</v>
      </c>
    </row>
    <row r="272" spans="1:4" x14ac:dyDescent="0.2">
      <c r="A272">
        <v>4644</v>
      </c>
      <c r="B272" t="s">
        <v>1586</v>
      </c>
      <c r="C272" s="1" t="s">
        <v>1318</v>
      </c>
      <c r="D272">
        <f>MATCH(A272,now!$A$2:$A$1560,0)</f>
        <v>305</v>
      </c>
    </row>
    <row r="273" spans="1:4" x14ac:dyDescent="0.2">
      <c r="A273">
        <v>5174</v>
      </c>
      <c r="B273" t="s">
        <v>1587</v>
      </c>
      <c r="C273" s="1" t="s">
        <v>1320</v>
      </c>
      <c r="D273">
        <f>MATCH(A273,now!$A$2:$A$1560,0)</f>
        <v>306</v>
      </c>
    </row>
    <row r="274" spans="1:4" x14ac:dyDescent="0.2">
      <c r="A274">
        <v>5175</v>
      </c>
      <c r="B274" t="s">
        <v>1588</v>
      </c>
      <c r="C274" s="1" t="s">
        <v>1316</v>
      </c>
      <c r="D274">
        <f>MATCH(A274,now!$A$2:$A$1560,0)</f>
        <v>307</v>
      </c>
    </row>
    <row r="275" spans="1:4" x14ac:dyDescent="0.2">
      <c r="A275">
        <v>5177</v>
      </c>
      <c r="B275" t="s">
        <v>1589</v>
      </c>
      <c r="C275" s="1" t="s">
        <v>1320</v>
      </c>
      <c r="D275">
        <f>MATCH(A275,now!$A$2:$A$1560,0)</f>
        <v>308</v>
      </c>
    </row>
    <row r="276" spans="1:4" x14ac:dyDescent="0.2">
      <c r="A276">
        <v>5179</v>
      </c>
      <c r="B276" t="s">
        <v>1590</v>
      </c>
      <c r="C276" s="1" t="s">
        <v>1320</v>
      </c>
      <c r="D276">
        <f>MATCH(A276,now!$A$2:$A$1560,0)</f>
        <v>309</v>
      </c>
    </row>
    <row r="277" spans="1:4" x14ac:dyDescent="0.2">
      <c r="A277">
        <v>5183</v>
      </c>
      <c r="B277" t="s">
        <v>1591</v>
      </c>
      <c r="C277" s="1" t="s">
        <v>1318</v>
      </c>
      <c r="D277">
        <f>MATCH(A277,now!$A$2:$A$1560,0)</f>
        <v>310</v>
      </c>
    </row>
    <row r="278" spans="1:4" x14ac:dyDescent="0.2">
      <c r="A278">
        <v>5193</v>
      </c>
      <c r="B278" t="s">
        <v>1592</v>
      </c>
      <c r="C278" s="1" t="s">
        <v>1318</v>
      </c>
      <c r="D278">
        <f>MATCH(A278,now!$A$2:$A$1560,0)</f>
        <v>311</v>
      </c>
    </row>
    <row r="279" spans="1:4" x14ac:dyDescent="0.2">
      <c r="A279">
        <v>5195</v>
      </c>
      <c r="B279" t="s">
        <v>1593</v>
      </c>
      <c r="C279" s="1" t="s">
        <v>1316</v>
      </c>
      <c r="D279">
        <f>MATCH(A279,now!$A$2:$A$1560,0)</f>
        <v>312</v>
      </c>
    </row>
    <row r="280" spans="1:4" x14ac:dyDescent="0.2">
      <c r="A280">
        <v>5196</v>
      </c>
      <c r="B280" t="s">
        <v>1594</v>
      </c>
      <c r="C280" s="1" t="s">
        <v>1316</v>
      </c>
      <c r="D280">
        <f>MATCH(A280,now!$A$2:$A$1560,0)</f>
        <v>313</v>
      </c>
    </row>
    <row r="281" spans="1:4" x14ac:dyDescent="0.2">
      <c r="A281">
        <v>5199</v>
      </c>
      <c r="B281" t="s">
        <v>1595</v>
      </c>
      <c r="C281" s="1" t="s">
        <v>1318</v>
      </c>
      <c r="D281">
        <f>MATCH(A281,now!$A$2:$A$1560,0)</f>
        <v>314</v>
      </c>
    </row>
    <row r="282" spans="1:4" x14ac:dyDescent="0.2">
      <c r="A282">
        <v>5201</v>
      </c>
      <c r="B282" t="s">
        <v>1596</v>
      </c>
      <c r="C282" s="1" t="s">
        <v>1318</v>
      </c>
      <c r="D282">
        <f>MATCH(A282,now!$A$2:$A$1560,0)</f>
        <v>315</v>
      </c>
    </row>
    <row r="283" spans="1:4" x14ac:dyDescent="0.2">
      <c r="A283">
        <v>5214</v>
      </c>
      <c r="B283" t="s">
        <v>1597</v>
      </c>
      <c r="C283" s="1" t="s">
        <v>1318</v>
      </c>
      <c r="D283">
        <f>MATCH(A283,now!$A$2:$A$1560,0)</f>
        <v>316</v>
      </c>
    </row>
    <row r="284" spans="1:4" x14ac:dyDescent="0.2">
      <c r="A284">
        <v>5218</v>
      </c>
      <c r="B284" t="s">
        <v>1598</v>
      </c>
      <c r="C284" s="1" t="s">
        <v>1318</v>
      </c>
      <c r="D284">
        <f>MATCH(A284,now!$A$2:$A$1560,0)</f>
        <v>317</v>
      </c>
    </row>
    <row r="285" spans="1:4" x14ac:dyDescent="0.2">
      <c r="A285">
        <v>5225</v>
      </c>
      <c r="B285" t="s">
        <v>1599</v>
      </c>
      <c r="C285" s="1" t="s">
        <v>1318</v>
      </c>
      <c r="D285">
        <f>MATCH(A285,now!$A$2:$A$1560,0)</f>
        <v>318</v>
      </c>
    </row>
    <row r="286" spans="1:4" x14ac:dyDescent="0.2">
      <c r="A286">
        <v>5226</v>
      </c>
      <c r="B286" t="s">
        <v>1600</v>
      </c>
      <c r="C286" s="1" t="s">
        <v>1318</v>
      </c>
      <c r="D286">
        <f>MATCH(A286,now!$A$2:$A$1560,0)</f>
        <v>319</v>
      </c>
    </row>
    <row r="287" spans="1:4" x14ac:dyDescent="0.2">
      <c r="A287">
        <v>5264</v>
      </c>
      <c r="B287" t="s">
        <v>1601</v>
      </c>
      <c r="C287" s="1" t="s">
        <v>1318</v>
      </c>
      <c r="D287">
        <f>MATCH(A287,now!$A$2:$A$1560,0)</f>
        <v>320</v>
      </c>
    </row>
    <row r="288" spans="1:4" x14ac:dyDescent="0.2">
      <c r="A288">
        <v>5266</v>
      </c>
      <c r="B288" t="s">
        <v>1602</v>
      </c>
      <c r="C288" s="1" t="s">
        <v>1318</v>
      </c>
      <c r="D288">
        <f>MATCH(A288,now!$A$2:$A$1560,0)</f>
        <v>321</v>
      </c>
    </row>
    <row r="289" spans="1:4" x14ac:dyDescent="0.2">
      <c r="A289">
        <v>5268</v>
      </c>
      <c r="B289" t="s">
        <v>1603</v>
      </c>
      <c r="C289" s="1" t="s">
        <v>1318</v>
      </c>
      <c r="D289">
        <f>MATCH(A289,now!$A$2:$A$1560,0)</f>
        <v>322</v>
      </c>
    </row>
    <row r="290" spans="1:4" x14ac:dyDescent="0.2">
      <c r="A290">
        <v>5280</v>
      </c>
      <c r="B290" t="s">
        <v>1604</v>
      </c>
      <c r="C290" s="1" t="s">
        <v>1318</v>
      </c>
      <c r="D290">
        <f>MATCH(A290,now!$A$2:$A$1560,0)</f>
        <v>323</v>
      </c>
    </row>
    <row r="291" spans="1:4" x14ac:dyDescent="0.2">
      <c r="A291">
        <v>5291</v>
      </c>
      <c r="B291" t="s">
        <v>1605</v>
      </c>
      <c r="C291" s="1" t="s">
        <v>1316</v>
      </c>
      <c r="D291">
        <f>MATCH(A291,now!$A$2:$A$1560,0)</f>
        <v>324</v>
      </c>
    </row>
    <row r="292" spans="1:4" x14ac:dyDescent="0.2">
      <c r="A292">
        <v>5335</v>
      </c>
      <c r="B292" t="s">
        <v>1606</v>
      </c>
      <c r="C292" s="1" t="s">
        <v>1316</v>
      </c>
      <c r="D292">
        <f>MATCH(A292,now!$A$2:$A$1560,0)</f>
        <v>327</v>
      </c>
    </row>
    <row r="293" spans="1:4" x14ac:dyDescent="0.2">
      <c r="A293">
        <v>5348</v>
      </c>
      <c r="B293" t="s">
        <v>1607</v>
      </c>
      <c r="C293" s="1" t="s">
        <v>1320</v>
      </c>
      <c r="D293">
        <f>MATCH(A293,now!$A$2:$A$1560,0)</f>
        <v>328</v>
      </c>
    </row>
    <row r="294" spans="1:4" x14ac:dyDescent="0.2">
      <c r="A294">
        <v>5371</v>
      </c>
      <c r="B294" t="s">
        <v>1608</v>
      </c>
      <c r="C294" s="1" t="s">
        <v>1316</v>
      </c>
      <c r="D294">
        <f>MATCH(A294,now!$A$2:$A$1560,0)</f>
        <v>329</v>
      </c>
    </row>
    <row r="295" spans="1:4" x14ac:dyDescent="0.2">
      <c r="A295">
        <v>5419</v>
      </c>
      <c r="B295" t="s">
        <v>1609</v>
      </c>
      <c r="C295" s="1" t="s">
        <v>1316</v>
      </c>
      <c r="D295">
        <f>MATCH(A295,now!$A$2:$A$1560,0)</f>
        <v>330</v>
      </c>
    </row>
    <row r="296" spans="1:4" x14ac:dyDescent="0.2">
      <c r="A296">
        <v>5444</v>
      </c>
      <c r="B296" t="s">
        <v>1610</v>
      </c>
      <c r="C296" s="1" t="s">
        <v>1316</v>
      </c>
      <c r="D296">
        <f>MATCH(A296,now!$A$2:$A$1560,0)</f>
        <v>331</v>
      </c>
    </row>
    <row r="297" spans="1:4" x14ac:dyDescent="0.2">
      <c r="A297">
        <v>5445</v>
      </c>
      <c r="B297" t="s">
        <v>1611</v>
      </c>
      <c r="C297" s="1" t="s">
        <v>1316</v>
      </c>
      <c r="D297">
        <f>MATCH(A297,now!$A$2:$A$1560,0)</f>
        <v>332</v>
      </c>
    </row>
    <row r="298" spans="1:4" x14ac:dyDescent="0.2">
      <c r="A298">
        <v>5471</v>
      </c>
      <c r="B298" t="s">
        <v>1612</v>
      </c>
      <c r="C298" s="1" t="s">
        <v>1320</v>
      </c>
      <c r="D298">
        <f>MATCH(A298,now!$A$2:$A$1560,0)</f>
        <v>333</v>
      </c>
    </row>
    <row r="299" spans="1:4" x14ac:dyDescent="0.2">
      <c r="A299">
        <v>5507</v>
      </c>
      <c r="B299" t="s">
        <v>1613</v>
      </c>
      <c r="C299" s="1" t="s">
        <v>1318</v>
      </c>
      <c r="D299">
        <f>MATCH(A299,now!$A$2:$A$1560,0)</f>
        <v>334</v>
      </c>
    </row>
    <row r="300" spans="1:4" x14ac:dyDescent="0.2">
      <c r="A300">
        <v>5516</v>
      </c>
      <c r="B300" t="s">
        <v>1614</v>
      </c>
      <c r="C300" s="1" t="s">
        <v>1318</v>
      </c>
      <c r="D300">
        <f>MATCH(A300,now!$A$2:$A$1560,0)</f>
        <v>335</v>
      </c>
    </row>
    <row r="301" spans="1:4" x14ac:dyDescent="0.2">
      <c r="A301">
        <v>5546</v>
      </c>
      <c r="B301" t="s">
        <v>1615</v>
      </c>
      <c r="C301" s="1" t="s">
        <v>1316</v>
      </c>
      <c r="D301">
        <f>MATCH(A301,now!$A$2:$A$1560,0)</f>
        <v>336</v>
      </c>
    </row>
    <row r="302" spans="1:4" x14ac:dyDescent="0.2">
      <c r="A302">
        <v>5547</v>
      </c>
      <c r="B302" t="s">
        <v>1616</v>
      </c>
      <c r="C302" s="1" t="s">
        <v>1316</v>
      </c>
      <c r="D302">
        <f>MATCH(A302,now!$A$2:$A$1560,0)</f>
        <v>337</v>
      </c>
    </row>
    <row r="303" spans="1:4" x14ac:dyDescent="0.2">
      <c r="A303">
        <v>5566</v>
      </c>
      <c r="B303" t="s">
        <v>1617</v>
      </c>
      <c r="C303" s="1" t="s">
        <v>1316</v>
      </c>
      <c r="D303">
        <f>MATCH(A303,now!$A$2:$A$1560,0)</f>
        <v>338</v>
      </c>
    </row>
    <row r="304" spans="1:4" x14ac:dyDescent="0.2">
      <c r="A304">
        <v>5571</v>
      </c>
      <c r="B304" t="s">
        <v>1618</v>
      </c>
      <c r="C304" s="1" t="s">
        <v>1320</v>
      </c>
      <c r="D304">
        <f>MATCH(A304,now!$A$2:$A$1560,0)</f>
        <v>339</v>
      </c>
    </row>
    <row r="305" spans="1:4" x14ac:dyDescent="0.2">
      <c r="A305">
        <v>5581</v>
      </c>
      <c r="B305" t="s">
        <v>1619</v>
      </c>
      <c r="C305" s="1" t="s">
        <v>1318</v>
      </c>
      <c r="D305">
        <f>MATCH(A305,now!$A$2:$A$1560,0)</f>
        <v>340</v>
      </c>
    </row>
    <row r="306" spans="1:4" x14ac:dyDescent="0.2">
      <c r="A306">
        <v>5588</v>
      </c>
      <c r="B306" t="s">
        <v>1620</v>
      </c>
      <c r="C306" s="1" t="s">
        <v>1318</v>
      </c>
      <c r="D306">
        <f>MATCH(A306,now!$A$2:$A$1560,0)</f>
        <v>341</v>
      </c>
    </row>
    <row r="307" spans="1:4" x14ac:dyDescent="0.2">
      <c r="A307">
        <v>5607</v>
      </c>
      <c r="B307" t="s">
        <v>1621</v>
      </c>
      <c r="C307" s="1" t="s">
        <v>1318</v>
      </c>
      <c r="D307">
        <f>MATCH(A307,now!$A$2:$A$1560,0)</f>
        <v>342</v>
      </c>
    </row>
    <row r="308" spans="1:4" x14ac:dyDescent="0.2">
      <c r="A308">
        <v>5628</v>
      </c>
      <c r="B308" t="s">
        <v>1622</v>
      </c>
      <c r="C308" s="1" t="s">
        <v>1320</v>
      </c>
      <c r="D308">
        <f>MATCH(A308,now!$A$2:$A$1560,0)</f>
        <v>343</v>
      </c>
    </row>
    <row r="309" spans="1:4" x14ac:dyDescent="0.2">
      <c r="A309">
        <v>5660</v>
      </c>
      <c r="B309" t="s">
        <v>1623</v>
      </c>
      <c r="C309" s="1" t="s">
        <v>1318</v>
      </c>
      <c r="D309">
        <f>MATCH(A309,now!$A$2:$A$1560,0)</f>
        <v>344</v>
      </c>
    </row>
    <row r="310" spans="1:4" x14ac:dyDescent="0.2">
      <c r="A310">
        <v>5664</v>
      </c>
      <c r="B310" t="s">
        <v>1624</v>
      </c>
      <c r="C310" s="1" t="s">
        <v>1318</v>
      </c>
      <c r="D310">
        <f>MATCH(A310,now!$A$2:$A$1560,0)</f>
        <v>345</v>
      </c>
    </row>
    <row r="311" spans="1:4" x14ac:dyDescent="0.2">
      <c r="A311">
        <v>5665</v>
      </c>
      <c r="B311" t="s">
        <v>1625</v>
      </c>
      <c r="C311" s="1" t="s">
        <v>1320</v>
      </c>
      <c r="D311">
        <f>MATCH(A311,now!$A$2:$A$1560,0)</f>
        <v>346</v>
      </c>
    </row>
    <row r="312" spans="1:4" x14ac:dyDescent="0.2">
      <c r="A312">
        <v>5676</v>
      </c>
      <c r="B312" t="s">
        <v>1626</v>
      </c>
      <c r="C312" s="1" t="s">
        <v>1316</v>
      </c>
      <c r="D312">
        <f>MATCH(A312,now!$A$2:$A$1560,0)</f>
        <v>347</v>
      </c>
    </row>
    <row r="313" spans="1:4" x14ac:dyDescent="0.2">
      <c r="A313">
        <v>5697</v>
      </c>
      <c r="B313" t="s">
        <v>1627</v>
      </c>
      <c r="C313" s="1" t="s">
        <v>1318</v>
      </c>
      <c r="D313">
        <f>MATCH(A313,now!$A$2:$A$1560,0)</f>
        <v>348</v>
      </c>
    </row>
    <row r="314" spans="1:4" x14ac:dyDescent="0.2">
      <c r="A314">
        <v>5866</v>
      </c>
      <c r="B314" t="s">
        <v>1628</v>
      </c>
      <c r="C314" s="1" t="s">
        <v>1316</v>
      </c>
      <c r="D314">
        <f>MATCH(A314,now!$A$2:$A$1560,0)</f>
        <v>349</v>
      </c>
    </row>
    <row r="315" spans="1:4" x14ac:dyDescent="0.2">
      <c r="A315">
        <v>5874</v>
      </c>
      <c r="B315" t="s">
        <v>1629</v>
      </c>
      <c r="C315" s="1" t="s">
        <v>1318</v>
      </c>
      <c r="D315">
        <f>MATCH(A315,now!$A$2:$A$1560,0)</f>
        <v>350</v>
      </c>
    </row>
    <row r="316" spans="1:4" x14ac:dyDescent="0.2">
      <c r="A316">
        <v>5934</v>
      </c>
      <c r="B316" t="s">
        <v>1630</v>
      </c>
      <c r="C316" s="1" t="s">
        <v>1320</v>
      </c>
      <c r="D316">
        <f>MATCH(A316,now!$A$2:$A$1560,0)</f>
        <v>351</v>
      </c>
    </row>
    <row r="317" spans="1:4" x14ac:dyDescent="0.2">
      <c r="A317">
        <v>6001</v>
      </c>
      <c r="B317" t="s">
        <v>1631</v>
      </c>
      <c r="C317" s="1" t="s">
        <v>1318</v>
      </c>
      <c r="D317">
        <f>MATCH(A317,now!$A$2:$A$1560,0)</f>
        <v>352</v>
      </c>
    </row>
    <row r="318" spans="1:4" x14ac:dyDescent="0.2">
      <c r="A318">
        <v>6186</v>
      </c>
      <c r="B318" t="s">
        <v>1632</v>
      </c>
      <c r="C318" s="1" t="s">
        <v>1320</v>
      </c>
      <c r="D318">
        <f>MATCH(A318,now!$A$2:$A$1560,0)</f>
        <v>353</v>
      </c>
    </row>
    <row r="319" spans="1:4" x14ac:dyDescent="0.2">
      <c r="A319">
        <v>6194</v>
      </c>
      <c r="B319" t="s">
        <v>1633</v>
      </c>
      <c r="C319" s="1" t="s">
        <v>1316</v>
      </c>
      <c r="D319">
        <f>MATCH(A319,now!$A$2:$A$1560,0)</f>
        <v>354</v>
      </c>
    </row>
    <row r="320" spans="1:4" x14ac:dyDescent="0.2">
      <c r="A320">
        <v>6198</v>
      </c>
      <c r="B320" t="s">
        <v>1634</v>
      </c>
      <c r="C320" s="1" t="s">
        <v>1316</v>
      </c>
      <c r="D320">
        <f>MATCH(A320,now!$A$2:$A$1560,0)</f>
        <v>355</v>
      </c>
    </row>
    <row r="321" spans="1:4" x14ac:dyDescent="0.2">
      <c r="A321">
        <v>6200</v>
      </c>
      <c r="B321" t="s">
        <v>1635</v>
      </c>
      <c r="C321" s="1" t="s">
        <v>1316</v>
      </c>
      <c r="D321">
        <f>MATCH(A321,now!$A$2:$A$1560,0)</f>
        <v>356</v>
      </c>
    </row>
    <row r="322" spans="1:4" x14ac:dyDescent="0.2">
      <c r="A322">
        <v>6207</v>
      </c>
      <c r="B322" t="s">
        <v>1636</v>
      </c>
      <c r="C322" s="1" t="s">
        <v>1316</v>
      </c>
      <c r="D322">
        <f>MATCH(A322,now!$A$2:$A$1560,0)</f>
        <v>357</v>
      </c>
    </row>
    <row r="323" spans="1:4" x14ac:dyDescent="0.2">
      <c r="A323">
        <v>6214</v>
      </c>
      <c r="B323" t="s">
        <v>1637</v>
      </c>
      <c r="C323" s="1" t="s">
        <v>1320</v>
      </c>
      <c r="D323">
        <f>MATCH(A323,now!$A$2:$A$1560,0)</f>
        <v>358</v>
      </c>
    </row>
    <row r="324" spans="1:4" x14ac:dyDescent="0.2">
      <c r="A324">
        <v>6218</v>
      </c>
      <c r="B324" t="s">
        <v>1638</v>
      </c>
      <c r="C324" s="1" t="s">
        <v>1320</v>
      </c>
      <c r="D324">
        <f>MATCH(A324,now!$A$2:$A$1560,0)</f>
        <v>359</v>
      </c>
    </row>
    <row r="325" spans="1:4" x14ac:dyDescent="0.2">
      <c r="A325">
        <v>6221</v>
      </c>
      <c r="B325" t="s">
        <v>1639</v>
      </c>
      <c r="C325" s="1" t="s">
        <v>1316</v>
      </c>
      <c r="D325">
        <f>MATCH(A325,now!$A$2:$A$1560,0)</f>
        <v>360</v>
      </c>
    </row>
    <row r="326" spans="1:4" x14ac:dyDescent="0.2">
      <c r="A326">
        <v>6223</v>
      </c>
      <c r="B326" t="s">
        <v>1640</v>
      </c>
      <c r="C326" s="1" t="s">
        <v>1320</v>
      </c>
      <c r="D326">
        <f>MATCH(A326,now!$A$2:$A$1560,0)</f>
        <v>361</v>
      </c>
    </row>
    <row r="327" spans="1:4" x14ac:dyDescent="0.2">
      <c r="A327">
        <v>8664</v>
      </c>
      <c r="B327" t="s">
        <v>1641</v>
      </c>
      <c r="C327" s="1" t="s">
        <v>1320</v>
      </c>
      <c r="D327">
        <f>MATCH(A327,now!$A$2:$A$1560,0)</f>
        <v>362</v>
      </c>
    </row>
    <row r="328" spans="1:4" x14ac:dyDescent="0.2">
      <c r="A328">
        <v>8665</v>
      </c>
      <c r="B328" t="s">
        <v>1642</v>
      </c>
      <c r="C328" s="1" t="s">
        <v>1316</v>
      </c>
      <c r="D328">
        <f>MATCH(A328,now!$A$2:$A$1560,0)</f>
        <v>363</v>
      </c>
    </row>
    <row r="329" spans="1:4" x14ac:dyDescent="0.2">
      <c r="A329">
        <v>8764</v>
      </c>
      <c r="B329" t="s">
        <v>1643</v>
      </c>
      <c r="C329" s="1" t="s">
        <v>1320</v>
      </c>
      <c r="D329">
        <f>MATCH(A329,now!$A$2:$A$1560,0)</f>
        <v>364</v>
      </c>
    </row>
    <row r="330" spans="1:4" x14ac:dyDescent="0.2">
      <c r="A330">
        <v>8774</v>
      </c>
      <c r="B330" t="s">
        <v>1644</v>
      </c>
      <c r="C330" s="1" t="s">
        <v>1320</v>
      </c>
      <c r="D330">
        <f>MATCH(A330,now!$A$2:$A$1560,0)</f>
        <v>365</v>
      </c>
    </row>
    <row r="331" spans="1:4" x14ac:dyDescent="0.2">
      <c r="A331">
        <v>9286</v>
      </c>
      <c r="B331" t="s">
        <v>1645</v>
      </c>
      <c r="C331" s="1" t="s">
        <v>1316</v>
      </c>
      <c r="D331">
        <f>MATCH(A331,now!$A$2:$A$1560,0)</f>
        <v>366</v>
      </c>
    </row>
    <row r="332" spans="1:4" x14ac:dyDescent="0.2">
      <c r="A332">
        <v>9321</v>
      </c>
      <c r="B332" t="s">
        <v>1646</v>
      </c>
      <c r="C332" s="1" t="s">
        <v>1316</v>
      </c>
      <c r="D332">
        <f>MATCH(A332,now!$A$2:$A$1560,0)</f>
        <v>367</v>
      </c>
    </row>
    <row r="333" spans="1:4" x14ac:dyDescent="0.2">
      <c r="A333">
        <v>9338</v>
      </c>
      <c r="B333" t="s">
        <v>1647</v>
      </c>
      <c r="C333" s="1" t="s">
        <v>1320</v>
      </c>
      <c r="D333">
        <f>MATCH(A333,now!$A$2:$A$1560,0)</f>
        <v>368</v>
      </c>
    </row>
    <row r="334" spans="1:4" x14ac:dyDescent="0.2">
      <c r="A334">
        <v>9409</v>
      </c>
      <c r="B334" t="s">
        <v>1648</v>
      </c>
      <c r="C334" s="1" t="s">
        <v>1318</v>
      </c>
      <c r="D334">
        <f>MATCH(A334,now!$A$2:$A$1560,0)</f>
        <v>369</v>
      </c>
    </row>
    <row r="335" spans="1:4" x14ac:dyDescent="0.2">
      <c r="A335">
        <v>9476</v>
      </c>
      <c r="B335" t="s">
        <v>1649</v>
      </c>
      <c r="C335" s="1" t="s">
        <v>1318</v>
      </c>
      <c r="D335">
        <f>MATCH(A335,now!$A$2:$A$1560,0)</f>
        <v>370</v>
      </c>
    </row>
    <row r="336" spans="1:4" x14ac:dyDescent="0.2">
      <c r="A336">
        <v>9531</v>
      </c>
      <c r="B336" t="s">
        <v>1650</v>
      </c>
      <c r="C336" s="1" t="s">
        <v>1320</v>
      </c>
      <c r="D336">
        <f>MATCH(A336,now!$A$2:$A$1560,0)</f>
        <v>371</v>
      </c>
    </row>
    <row r="337" spans="1:4" x14ac:dyDescent="0.2">
      <c r="A337">
        <v>9580</v>
      </c>
      <c r="B337" t="s">
        <v>1651</v>
      </c>
      <c r="C337" s="1" t="s">
        <v>1316</v>
      </c>
      <c r="D337">
        <f>MATCH(A337,now!$A$2:$A$1560,0)</f>
        <v>372</v>
      </c>
    </row>
    <row r="338" spans="1:4" x14ac:dyDescent="0.2">
      <c r="A338">
        <v>9637</v>
      </c>
      <c r="B338" t="s">
        <v>1652</v>
      </c>
      <c r="C338" s="1" t="s">
        <v>1318</v>
      </c>
      <c r="D338">
        <f>MATCH(A338,now!$A$2:$A$1560,0)</f>
        <v>373</v>
      </c>
    </row>
    <row r="339" spans="1:4" x14ac:dyDescent="0.2">
      <c r="A339">
        <v>9923</v>
      </c>
      <c r="B339" t="s">
        <v>1653</v>
      </c>
      <c r="C339" s="1" t="s">
        <v>1316</v>
      </c>
      <c r="D339">
        <f>MATCH(A339,now!$A$2:$A$1560,0)</f>
        <v>374</v>
      </c>
    </row>
    <row r="340" spans="1:4" x14ac:dyDescent="0.2">
      <c r="A340">
        <v>10252</v>
      </c>
      <c r="B340" t="s">
        <v>1654</v>
      </c>
      <c r="C340" s="1" t="s">
        <v>1318</v>
      </c>
      <c r="D340">
        <f>MATCH(A340,now!$A$2:$A$1560,0)</f>
        <v>375</v>
      </c>
    </row>
    <row r="341" spans="1:4" x14ac:dyDescent="0.2">
      <c r="A341">
        <v>10253</v>
      </c>
      <c r="B341" t="s">
        <v>1655</v>
      </c>
      <c r="C341" s="1" t="s">
        <v>1320</v>
      </c>
      <c r="D341">
        <f>MATCH(A341,now!$A$2:$A$1560,0)</f>
        <v>376</v>
      </c>
    </row>
    <row r="342" spans="1:4" x14ac:dyDescent="0.2">
      <c r="A342">
        <v>10254</v>
      </c>
      <c r="B342" t="s">
        <v>1656</v>
      </c>
      <c r="C342" s="1" t="s">
        <v>1316</v>
      </c>
      <c r="D342">
        <f>MATCH(A342,now!$A$2:$A$1560,0)</f>
        <v>377</v>
      </c>
    </row>
    <row r="343" spans="1:4" x14ac:dyDescent="0.2">
      <c r="A343">
        <v>10255</v>
      </c>
      <c r="B343" t="s">
        <v>1657</v>
      </c>
      <c r="C343" s="1" t="s">
        <v>1318</v>
      </c>
      <c r="D343">
        <f>MATCH(A343,now!$A$2:$A$1560,0)</f>
        <v>378</v>
      </c>
    </row>
    <row r="344" spans="1:4" x14ac:dyDescent="0.2">
      <c r="A344">
        <v>10281</v>
      </c>
      <c r="B344" t="s">
        <v>1658</v>
      </c>
      <c r="C344" s="1" t="s">
        <v>1316</v>
      </c>
      <c r="D344">
        <f>MATCH(A344,now!$A$2:$A$1560,0)</f>
        <v>379</v>
      </c>
    </row>
    <row r="345" spans="1:4" x14ac:dyDescent="0.2">
      <c r="A345">
        <v>10658</v>
      </c>
      <c r="B345" t="s">
        <v>1659</v>
      </c>
      <c r="C345" s="1" t="s">
        <v>1316</v>
      </c>
      <c r="D345">
        <f>MATCH(A345,now!$A$2:$A$1560,0)</f>
        <v>380</v>
      </c>
    </row>
    <row r="346" spans="1:4" x14ac:dyDescent="0.2">
      <c r="A346">
        <v>10822</v>
      </c>
      <c r="B346" t="s">
        <v>1660</v>
      </c>
      <c r="C346" s="1" t="s">
        <v>1316</v>
      </c>
      <c r="D346">
        <f>MATCH(A346,now!$A$2:$A$1560,0)</f>
        <v>381</v>
      </c>
    </row>
    <row r="347" spans="1:4" x14ac:dyDescent="0.2">
      <c r="A347">
        <v>10839</v>
      </c>
      <c r="B347" t="s">
        <v>1661</v>
      </c>
      <c r="C347" s="1" t="s">
        <v>1320</v>
      </c>
      <c r="D347">
        <f>MATCH(A347,now!$A$2:$A$1560,0)</f>
        <v>383</v>
      </c>
    </row>
    <row r="348" spans="1:4" x14ac:dyDescent="0.2">
      <c r="A348">
        <v>11105</v>
      </c>
      <c r="B348" t="s">
        <v>1662</v>
      </c>
      <c r="C348" s="1" t="s">
        <v>1316</v>
      </c>
      <c r="D348">
        <f>MATCH(A348,now!$A$2:$A$1560,0)</f>
        <v>384</v>
      </c>
    </row>
    <row r="349" spans="1:4" x14ac:dyDescent="0.2">
      <c r="A349">
        <v>11107</v>
      </c>
      <c r="B349" t="s">
        <v>1663</v>
      </c>
      <c r="C349" s="1" t="s">
        <v>1316</v>
      </c>
      <c r="D349">
        <f>MATCH(A349,now!$A$2:$A$1560,0)</f>
        <v>385</v>
      </c>
    </row>
    <row r="350" spans="1:4" x14ac:dyDescent="0.2">
      <c r="A350">
        <v>11108</v>
      </c>
      <c r="B350" t="s">
        <v>1664</v>
      </c>
      <c r="C350" s="1" t="s">
        <v>1318</v>
      </c>
      <c r="D350">
        <f>MATCH(A350,now!$A$2:$A$1560,0)</f>
        <v>386</v>
      </c>
    </row>
    <row r="351" spans="1:4" x14ac:dyDescent="0.2">
      <c r="A351">
        <v>11110</v>
      </c>
      <c r="B351" t="s">
        <v>1665</v>
      </c>
      <c r="C351" s="1" t="s">
        <v>1320</v>
      </c>
      <c r="D351">
        <f>MATCH(A351,now!$A$2:$A$1560,0)</f>
        <v>387</v>
      </c>
    </row>
    <row r="352" spans="1:4" x14ac:dyDescent="0.2">
      <c r="A352">
        <v>11111</v>
      </c>
      <c r="B352" t="s">
        <v>1666</v>
      </c>
      <c r="C352" s="1" t="s">
        <v>1316</v>
      </c>
      <c r="D352">
        <f>MATCH(A352,now!$A$2:$A$1560,0)</f>
        <v>388</v>
      </c>
    </row>
    <row r="353" spans="1:4" x14ac:dyDescent="0.2">
      <c r="A353">
        <v>11125</v>
      </c>
      <c r="B353" t="s">
        <v>1667</v>
      </c>
      <c r="C353" s="1" t="s">
        <v>1316</v>
      </c>
      <c r="D353">
        <f>MATCH(A353,now!$A$2:$A$1560,0)</f>
        <v>389</v>
      </c>
    </row>
    <row r="354" spans="1:4" x14ac:dyDescent="0.2">
      <c r="A354">
        <v>11133</v>
      </c>
      <c r="B354" t="s">
        <v>1668</v>
      </c>
      <c r="C354" s="1" t="s">
        <v>1318</v>
      </c>
      <c r="D354">
        <f>MATCH(A354,now!$A$2:$A$1560,0)</f>
        <v>390</v>
      </c>
    </row>
    <row r="355" spans="1:4" x14ac:dyDescent="0.2">
      <c r="A355">
        <v>11134</v>
      </c>
      <c r="B355" t="s">
        <v>1669</v>
      </c>
      <c r="C355" s="1" t="s">
        <v>1316</v>
      </c>
      <c r="D355">
        <f>MATCH(A355,now!$A$2:$A$1560,0)</f>
        <v>391</v>
      </c>
    </row>
    <row r="356" spans="1:4" x14ac:dyDescent="0.2">
      <c r="A356">
        <v>11135</v>
      </c>
      <c r="B356" t="s">
        <v>1670</v>
      </c>
      <c r="C356" s="1" t="s">
        <v>1320</v>
      </c>
      <c r="D356">
        <f>MATCH(A356,now!$A$2:$A$1560,0)</f>
        <v>392</v>
      </c>
    </row>
    <row r="357" spans="1:4" x14ac:dyDescent="0.2">
      <c r="A357">
        <v>11148</v>
      </c>
      <c r="B357" t="s">
        <v>1671</v>
      </c>
      <c r="C357" s="1" t="s">
        <v>1316</v>
      </c>
      <c r="D357">
        <f>MATCH(A357,now!$A$2:$A$1560,0)</f>
        <v>393</v>
      </c>
    </row>
    <row r="358" spans="1:4" x14ac:dyDescent="0.2">
      <c r="A358">
        <v>11152</v>
      </c>
      <c r="B358" t="s">
        <v>1672</v>
      </c>
      <c r="C358" s="1" t="s">
        <v>1316</v>
      </c>
      <c r="D358">
        <f>MATCH(A358,now!$A$2:$A$1560,0)</f>
        <v>394</v>
      </c>
    </row>
    <row r="359" spans="1:4" x14ac:dyDescent="0.2">
      <c r="A359">
        <v>11157</v>
      </c>
      <c r="B359" t="s">
        <v>1673</v>
      </c>
      <c r="C359" s="1" t="s">
        <v>1318</v>
      </c>
      <c r="D359">
        <f>MATCH(A359,now!$A$2:$A$1560,0)</f>
        <v>395</v>
      </c>
    </row>
    <row r="360" spans="1:4" x14ac:dyDescent="0.2">
      <c r="A360">
        <v>11160</v>
      </c>
      <c r="B360" t="s">
        <v>1674</v>
      </c>
      <c r="C360" s="1" t="s">
        <v>1316</v>
      </c>
      <c r="D360">
        <f>MATCH(A360,now!$A$2:$A$1560,0)</f>
        <v>396</v>
      </c>
    </row>
    <row r="361" spans="1:4" x14ac:dyDescent="0.2">
      <c r="A361">
        <v>11170</v>
      </c>
      <c r="B361" t="s">
        <v>1675</v>
      </c>
      <c r="C361" s="1" t="s">
        <v>1316</v>
      </c>
      <c r="D361">
        <f>MATCH(A361,now!$A$2:$A$1560,0)</f>
        <v>397</v>
      </c>
    </row>
    <row r="362" spans="1:4" x14ac:dyDescent="0.2">
      <c r="A362">
        <v>11175</v>
      </c>
      <c r="B362" t="s">
        <v>1676</v>
      </c>
      <c r="C362" s="1" t="s">
        <v>1318</v>
      </c>
      <c r="D362">
        <f>MATCH(A362,now!$A$2:$A$1560,0)</f>
        <v>398</v>
      </c>
    </row>
    <row r="363" spans="1:4" x14ac:dyDescent="0.2">
      <c r="A363">
        <v>11187</v>
      </c>
      <c r="B363" t="s">
        <v>1677</v>
      </c>
      <c r="C363" s="1" t="s">
        <v>1316</v>
      </c>
      <c r="D363">
        <f>MATCH(A363,now!$A$2:$A$1560,0)</f>
        <v>399</v>
      </c>
    </row>
    <row r="364" spans="1:4" x14ac:dyDescent="0.2">
      <c r="A364">
        <v>11192</v>
      </c>
      <c r="B364" t="s">
        <v>1678</v>
      </c>
      <c r="C364" s="1" t="s">
        <v>1318</v>
      </c>
      <c r="D364">
        <f>MATCH(A364,now!$A$2:$A$1560,0)</f>
        <v>400</v>
      </c>
    </row>
    <row r="365" spans="1:4" x14ac:dyDescent="0.2">
      <c r="A365">
        <v>11228</v>
      </c>
      <c r="B365" t="s">
        <v>1679</v>
      </c>
      <c r="C365" s="1" t="s">
        <v>1320</v>
      </c>
      <c r="D365">
        <f>MATCH(A365,now!$A$2:$A$1560,0)</f>
        <v>402</v>
      </c>
    </row>
    <row r="366" spans="1:4" x14ac:dyDescent="0.2">
      <c r="A366">
        <v>11282</v>
      </c>
      <c r="B366" t="s">
        <v>1680</v>
      </c>
      <c r="C366" s="1" t="s">
        <v>1316</v>
      </c>
      <c r="D366">
        <f>MATCH(A366,now!$A$2:$A$1560,0)</f>
        <v>403</v>
      </c>
    </row>
    <row r="367" spans="1:4" x14ac:dyDescent="0.2">
      <c r="A367">
        <v>11296</v>
      </c>
      <c r="B367" t="s">
        <v>1681</v>
      </c>
      <c r="C367" s="1" t="s">
        <v>1316</v>
      </c>
      <c r="D367">
        <f>MATCH(A367,now!$A$2:$A$1560,0)</f>
        <v>405</v>
      </c>
    </row>
    <row r="368" spans="1:4" x14ac:dyDescent="0.2">
      <c r="A368">
        <v>11297</v>
      </c>
      <c r="B368" t="s">
        <v>1682</v>
      </c>
      <c r="C368" s="1" t="s">
        <v>1316</v>
      </c>
      <c r="D368">
        <f>MATCH(A368,now!$A$2:$A$1560,0)</f>
        <v>406</v>
      </c>
    </row>
    <row r="369" spans="1:4" x14ac:dyDescent="0.2">
      <c r="A369">
        <v>11313</v>
      </c>
      <c r="B369" t="s">
        <v>1683</v>
      </c>
      <c r="C369" s="1" t="s">
        <v>1316</v>
      </c>
      <c r="D369">
        <f>MATCH(A369,now!$A$2:$A$1560,0)</f>
        <v>407</v>
      </c>
    </row>
    <row r="370" spans="1:4" x14ac:dyDescent="0.2">
      <c r="A370">
        <v>11328</v>
      </c>
      <c r="B370" t="s">
        <v>1684</v>
      </c>
      <c r="C370" s="1" t="s">
        <v>1316</v>
      </c>
      <c r="D370">
        <f>MATCH(A370,now!$A$2:$A$1560,0)</f>
        <v>409</v>
      </c>
    </row>
    <row r="371" spans="1:4" x14ac:dyDescent="0.2">
      <c r="A371">
        <v>11335</v>
      </c>
      <c r="B371" t="s">
        <v>1685</v>
      </c>
      <c r="C371" s="1" t="s">
        <v>1316</v>
      </c>
      <c r="D371">
        <f>MATCH(A371,now!$A$2:$A$1560,0)</f>
        <v>410</v>
      </c>
    </row>
    <row r="372" spans="1:4" x14ac:dyDescent="0.2">
      <c r="A372">
        <v>11336</v>
      </c>
      <c r="B372" t="s">
        <v>1686</v>
      </c>
      <c r="C372" s="1" t="s">
        <v>1316</v>
      </c>
      <c r="D372">
        <f>MATCH(A372,now!$A$2:$A$1560,0)</f>
        <v>411</v>
      </c>
    </row>
    <row r="373" spans="1:4" x14ac:dyDescent="0.2">
      <c r="A373">
        <v>11337</v>
      </c>
      <c r="B373" t="s">
        <v>1687</v>
      </c>
      <c r="C373" s="1" t="s">
        <v>1316</v>
      </c>
      <c r="D373">
        <f>MATCH(A373,now!$A$2:$A$1560,0)</f>
        <v>412</v>
      </c>
    </row>
    <row r="374" spans="1:4" x14ac:dyDescent="0.2">
      <c r="A374">
        <v>11338</v>
      </c>
      <c r="B374" t="s">
        <v>1688</v>
      </c>
      <c r="C374" s="1" t="s">
        <v>1318</v>
      </c>
      <c r="D374">
        <f>MATCH(A374,now!$A$2:$A$1560,0)</f>
        <v>413</v>
      </c>
    </row>
    <row r="375" spans="1:4" x14ac:dyDescent="0.2">
      <c r="A375">
        <v>11339</v>
      </c>
      <c r="B375" t="s">
        <v>1689</v>
      </c>
      <c r="C375" s="1" t="s">
        <v>1318</v>
      </c>
      <c r="D375">
        <f>MATCH(A375,now!$A$2:$A$1560,0)</f>
        <v>414</v>
      </c>
    </row>
    <row r="376" spans="1:4" x14ac:dyDescent="0.2">
      <c r="A376">
        <v>11352</v>
      </c>
      <c r="B376" t="s">
        <v>1690</v>
      </c>
      <c r="C376" s="1" t="s">
        <v>1318</v>
      </c>
      <c r="D376">
        <f>MATCH(A376,now!$A$2:$A$1560,0)</f>
        <v>415</v>
      </c>
    </row>
    <row r="377" spans="1:4" x14ac:dyDescent="0.2">
      <c r="A377">
        <v>11386</v>
      </c>
      <c r="B377" t="s">
        <v>1691</v>
      </c>
      <c r="C377" s="1" t="s">
        <v>1320</v>
      </c>
      <c r="D377">
        <f>MATCH(A377,now!$A$2:$A$1560,0)</f>
        <v>416</v>
      </c>
    </row>
    <row r="378" spans="1:4" x14ac:dyDescent="0.2">
      <c r="A378">
        <v>11531</v>
      </c>
      <c r="B378" t="s">
        <v>1692</v>
      </c>
      <c r="C378" s="1" t="s">
        <v>1318</v>
      </c>
      <c r="D378">
        <f>MATCH(A378,now!$A$2:$A$1560,0)</f>
        <v>417</v>
      </c>
    </row>
    <row r="379" spans="1:4" x14ac:dyDescent="0.2">
      <c r="A379">
        <v>11549</v>
      </c>
      <c r="B379" t="s">
        <v>1693</v>
      </c>
      <c r="C379" s="1" t="s">
        <v>1320</v>
      </c>
      <c r="D379">
        <f>MATCH(A379,now!$A$2:$A$1560,0)</f>
        <v>418</v>
      </c>
    </row>
    <row r="380" spans="1:4" x14ac:dyDescent="0.2">
      <c r="A380">
        <v>11557</v>
      </c>
      <c r="B380" t="s">
        <v>1694</v>
      </c>
      <c r="C380" s="1" t="s">
        <v>1318</v>
      </c>
      <c r="D380">
        <f>MATCH(A380,now!$A$2:$A$1560,0)</f>
        <v>419</v>
      </c>
    </row>
    <row r="381" spans="1:4" x14ac:dyDescent="0.2">
      <c r="A381">
        <v>11559</v>
      </c>
      <c r="B381" t="s">
        <v>1695</v>
      </c>
      <c r="C381" s="1" t="s">
        <v>1318</v>
      </c>
      <c r="D381">
        <f>MATCH(A381,now!$A$2:$A$1560,0)</f>
        <v>420</v>
      </c>
    </row>
    <row r="382" spans="1:4" x14ac:dyDescent="0.2">
      <c r="A382">
        <v>11565</v>
      </c>
      <c r="B382" t="s">
        <v>1696</v>
      </c>
      <c r="C382" s="1" t="s">
        <v>1316</v>
      </c>
      <c r="D382">
        <f>MATCH(A382,now!$A$2:$A$1560,0)</f>
        <v>421</v>
      </c>
    </row>
    <row r="383" spans="1:4" x14ac:dyDescent="0.2">
      <c r="A383">
        <v>11574</v>
      </c>
      <c r="B383" t="s">
        <v>1697</v>
      </c>
      <c r="C383" s="1" t="s">
        <v>1318</v>
      </c>
      <c r="D383">
        <f>MATCH(A383,now!$A$2:$A$1560,0)</f>
        <v>422</v>
      </c>
    </row>
    <row r="384" spans="1:4" x14ac:dyDescent="0.2">
      <c r="A384">
        <v>11696</v>
      </c>
      <c r="B384" t="s">
        <v>1698</v>
      </c>
      <c r="C384" s="1" t="s">
        <v>1320</v>
      </c>
      <c r="D384">
        <f>MATCH(A384,now!$A$2:$A$1560,0)</f>
        <v>423</v>
      </c>
    </row>
    <row r="385" spans="1:4" x14ac:dyDescent="0.2">
      <c r="A385">
        <v>11899</v>
      </c>
      <c r="B385" t="s">
        <v>1699</v>
      </c>
      <c r="C385" s="1" t="s">
        <v>1316</v>
      </c>
      <c r="D385">
        <f>MATCH(A385,now!$A$2:$A$1560,0)</f>
        <v>424</v>
      </c>
    </row>
    <row r="386" spans="1:4" x14ac:dyDescent="0.2">
      <c r="A386">
        <v>12331</v>
      </c>
      <c r="B386" t="s">
        <v>1700</v>
      </c>
      <c r="C386" s="1" t="s">
        <v>1320</v>
      </c>
      <c r="D386">
        <f>MATCH(A386,now!$A$2:$A$1560,0)</f>
        <v>425</v>
      </c>
    </row>
    <row r="387" spans="1:4" x14ac:dyDescent="0.2">
      <c r="A387">
        <v>12411</v>
      </c>
      <c r="B387" t="s">
        <v>1701</v>
      </c>
      <c r="C387" s="1" t="s">
        <v>1316</v>
      </c>
      <c r="D387">
        <f>MATCH(A387,now!$A$2:$A$1560,0)</f>
        <v>426</v>
      </c>
    </row>
    <row r="388" spans="1:4" x14ac:dyDescent="0.2">
      <c r="A388">
        <v>20166</v>
      </c>
      <c r="B388" t="s">
        <v>1702</v>
      </c>
      <c r="C388" s="1" t="s">
        <v>1316</v>
      </c>
      <c r="D388">
        <f>MATCH(A388,now!$A$2:$A$1560,0)</f>
        <v>427</v>
      </c>
    </row>
    <row r="389" spans="1:4" x14ac:dyDescent="0.2">
      <c r="A389">
        <v>21474</v>
      </c>
      <c r="B389" t="s">
        <v>1703</v>
      </c>
      <c r="C389" s="1" t="s">
        <v>1318</v>
      </c>
      <c r="D389">
        <f>MATCH(A389,now!$A$2:$A$1560,0)</f>
        <v>428</v>
      </c>
    </row>
    <row r="390" spans="1:4" x14ac:dyDescent="0.2">
      <c r="A390">
        <v>21581</v>
      </c>
      <c r="B390" t="s">
        <v>1704</v>
      </c>
      <c r="C390" s="1" t="s">
        <v>1318</v>
      </c>
      <c r="D390">
        <f>MATCH(A390,now!$A$2:$A$1560,0)</f>
        <v>429</v>
      </c>
    </row>
    <row r="391" spans="1:4" x14ac:dyDescent="0.2">
      <c r="A391">
        <v>21725</v>
      </c>
      <c r="B391" t="s">
        <v>1705</v>
      </c>
      <c r="C391" s="1" t="s">
        <v>1316</v>
      </c>
      <c r="D391">
        <f>MATCH(A391,now!$A$2:$A$1560,0)</f>
        <v>430</v>
      </c>
    </row>
    <row r="392" spans="1:4" x14ac:dyDescent="0.2">
      <c r="A392">
        <v>23848</v>
      </c>
      <c r="B392" t="s">
        <v>1706</v>
      </c>
      <c r="C392" s="1" t="s">
        <v>1316</v>
      </c>
      <c r="D392">
        <f>MATCH(A392,now!$A$2:$A$1560,0)</f>
        <v>431</v>
      </c>
    </row>
    <row r="393" spans="1:4" x14ac:dyDescent="0.2">
      <c r="A393">
        <v>23855</v>
      </c>
      <c r="B393" t="s">
        <v>1707</v>
      </c>
      <c r="C393" s="1" t="s">
        <v>1316</v>
      </c>
      <c r="D393">
        <f>MATCH(A393,now!$A$2:$A$1560,0)</f>
        <v>432</v>
      </c>
    </row>
    <row r="394" spans="1:4" x14ac:dyDescent="0.2">
      <c r="A394">
        <v>26038</v>
      </c>
      <c r="B394" t="s">
        <v>1708</v>
      </c>
      <c r="C394" s="1" t="s">
        <v>1318</v>
      </c>
      <c r="D394">
        <f>MATCH(A394,now!$A$2:$A$1560,0)</f>
        <v>433</v>
      </c>
    </row>
    <row r="395" spans="1:4" x14ac:dyDescent="0.2">
      <c r="A395">
        <v>26085</v>
      </c>
      <c r="B395" t="s">
        <v>1709</v>
      </c>
      <c r="C395" s="1" t="s">
        <v>1316</v>
      </c>
      <c r="D395">
        <f>MATCH(A395,now!$A$2:$A$1560,0)</f>
        <v>434</v>
      </c>
    </row>
    <row r="396" spans="1:4" x14ac:dyDescent="0.2">
      <c r="A396">
        <v>26088</v>
      </c>
      <c r="B396" t="s">
        <v>1710</v>
      </c>
      <c r="C396" s="1" t="s">
        <v>1316</v>
      </c>
      <c r="D396">
        <f>MATCH(A396,now!$A$2:$A$1560,0)</f>
        <v>435</v>
      </c>
    </row>
    <row r="397" spans="1:4" x14ac:dyDescent="0.2">
      <c r="A397">
        <v>26093</v>
      </c>
      <c r="B397" t="s">
        <v>1711</v>
      </c>
      <c r="C397" s="1" t="s">
        <v>1318</v>
      </c>
      <c r="D397">
        <f>MATCH(A397,now!$A$2:$A$1560,0)</f>
        <v>436</v>
      </c>
    </row>
    <row r="398" spans="1:4" x14ac:dyDescent="0.2">
      <c r="A398">
        <v>26115</v>
      </c>
      <c r="B398" t="s">
        <v>1712</v>
      </c>
      <c r="C398" s="1" t="s">
        <v>1320</v>
      </c>
      <c r="D398">
        <f>MATCH(A398,now!$A$2:$A$1560,0)</f>
        <v>437</v>
      </c>
    </row>
    <row r="399" spans="1:4" x14ac:dyDescent="0.2">
      <c r="A399">
        <v>26118</v>
      </c>
      <c r="B399" t="s">
        <v>1713</v>
      </c>
      <c r="C399" s="1" t="s">
        <v>1318</v>
      </c>
      <c r="D399">
        <f>MATCH(A399,now!$A$2:$A$1560,0)</f>
        <v>438</v>
      </c>
    </row>
    <row r="400" spans="1:4" x14ac:dyDescent="0.2">
      <c r="A400">
        <v>26119</v>
      </c>
      <c r="B400" t="s">
        <v>1714</v>
      </c>
      <c r="C400" s="1" t="s">
        <v>1316</v>
      </c>
      <c r="D400">
        <f>MATCH(A400,now!$A$2:$A$1560,0)</f>
        <v>439</v>
      </c>
    </row>
    <row r="401" spans="1:4" x14ac:dyDescent="0.2">
      <c r="A401">
        <v>26140</v>
      </c>
      <c r="B401" t="s">
        <v>1715</v>
      </c>
      <c r="C401" s="1" t="s">
        <v>1320</v>
      </c>
      <c r="D401">
        <f>MATCH(A401,now!$A$2:$A$1560,0)</f>
        <v>440</v>
      </c>
    </row>
    <row r="402" spans="1:4" x14ac:dyDescent="0.2">
      <c r="A402">
        <v>26142</v>
      </c>
      <c r="B402" t="s">
        <v>1716</v>
      </c>
      <c r="C402" s="1" t="s">
        <v>1318</v>
      </c>
      <c r="D402">
        <f>MATCH(A402,now!$A$2:$A$1560,0)</f>
        <v>441</v>
      </c>
    </row>
    <row r="403" spans="1:4" x14ac:dyDescent="0.2">
      <c r="A403">
        <v>26143</v>
      </c>
      <c r="B403" t="s">
        <v>1717</v>
      </c>
      <c r="C403" s="1" t="s">
        <v>1320</v>
      </c>
      <c r="D403">
        <f>MATCH(A403,now!$A$2:$A$1560,0)</f>
        <v>442</v>
      </c>
    </row>
    <row r="404" spans="1:4" x14ac:dyDescent="0.2">
      <c r="A404">
        <v>26146</v>
      </c>
      <c r="B404" t="s">
        <v>0</v>
      </c>
      <c r="C404" s="1" t="s">
        <v>1318</v>
      </c>
      <c r="D404">
        <f>MATCH(A404,now!$A$2:$A$1560,0)</f>
        <v>443</v>
      </c>
    </row>
    <row r="405" spans="1:4" x14ac:dyDescent="0.2">
      <c r="A405">
        <v>26151</v>
      </c>
      <c r="B405" t="s">
        <v>1</v>
      </c>
      <c r="C405" s="1" t="s">
        <v>1316</v>
      </c>
      <c r="D405">
        <f>MATCH(A405,now!$A$2:$A$1560,0)</f>
        <v>444</v>
      </c>
    </row>
    <row r="406" spans="1:4" x14ac:dyDescent="0.2">
      <c r="A406">
        <v>26154</v>
      </c>
      <c r="B406" t="s">
        <v>2</v>
      </c>
      <c r="C406" s="1" t="s">
        <v>1316</v>
      </c>
      <c r="D406">
        <f>MATCH(A406,now!$A$2:$A$1560,0)</f>
        <v>445</v>
      </c>
    </row>
    <row r="407" spans="1:4" x14ac:dyDescent="0.2">
      <c r="A407">
        <v>26183</v>
      </c>
      <c r="B407" t="s">
        <v>3</v>
      </c>
      <c r="C407" s="1" t="s">
        <v>1318</v>
      </c>
      <c r="D407">
        <f>MATCH(A407,now!$A$2:$A$1560,0)</f>
        <v>446</v>
      </c>
    </row>
    <row r="408" spans="1:4" x14ac:dyDescent="0.2">
      <c r="A408">
        <v>26202</v>
      </c>
      <c r="B408" t="s">
        <v>4</v>
      </c>
      <c r="C408" s="1" t="s">
        <v>1320</v>
      </c>
      <c r="D408">
        <f>MATCH(A408,now!$A$2:$A$1560,0)</f>
        <v>447</v>
      </c>
    </row>
    <row r="409" spans="1:4" x14ac:dyDescent="0.2">
      <c r="A409">
        <v>26206</v>
      </c>
      <c r="B409" t="s">
        <v>5</v>
      </c>
      <c r="C409" s="1" t="s">
        <v>1316</v>
      </c>
      <c r="D409">
        <f>MATCH(A409,now!$A$2:$A$1560,0)</f>
        <v>448</v>
      </c>
    </row>
    <row r="410" spans="1:4" x14ac:dyDescent="0.2">
      <c r="A410">
        <v>26211</v>
      </c>
      <c r="B410" t="s">
        <v>6</v>
      </c>
      <c r="C410" s="1" t="s">
        <v>1320</v>
      </c>
      <c r="D410">
        <f>MATCH(A410,now!$A$2:$A$1560,0)</f>
        <v>449</v>
      </c>
    </row>
    <row r="411" spans="1:4" x14ac:dyDescent="0.2">
      <c r="A411">
        <v>26220</v>
      </c>
      <c r="B411" t="s">
        <v>7</v>
      </c>
      <c r="C411" s="1" t="s">
        <v>1316</v>
      </c>
      <c r="D411">
        <f>MATCH(A411,now!$A$2:$A$1560,0)</f>
        <v>451</v>
      </c>
    </row>
    <row r="412" spans="1:4" x14ac:dyDescent="0.2">
      <c r="A412">
        <v>26248</v>
      </c>
      <c r="B412" t="s">
        <v>8</v>
      </c>
      <c r="C412" s="1" t="s">
        <v>1318</v>
      </c>
      <c r="D412">
        <f>MATCH(A412,now!$A$2:$A$1560,0)</f>
        <v>452</v>
      </c>
    </row>
    <row r="413" spans="1:4" x14ac:dyDescent="0.2">
      <c r="A413">
        <v>26260</v>
      </c>
      <c r="B413" t="s">
        <v>9</v>
      </c>
      <c r="C413" s="1" t="s">
        <v>1320</v>
      </c>
      <c r="D413">
        <f>MATCH(A413,now!$A$2:$A$1560,0)</f>
        <v>454</v>
      </c>
    </row>
    <row r="414" spans="1:4" x14ac:dyDescent="0.2">
      <c r="A414">
        <v>26269</v>
      </c>
      <c r="B414" t="s">
        <v>10</v>
      </c>
      <c r="C414" s="1" t="s">
        <v>1320</v>
      </c>
      <c r="D414">
        <f>MATCH(A414,now!$A$2:$A$1560,0)</f>
        <v>456</v>
      </c>
    </row>
    <row r="415" spans="1:4" x14ac:dyDescent="0.2">
      <c r="A415">
        <v>26272</v>
      </c>
      <c r="B415" t="s">
        <v>11</v>
      </c>
      <c r="C415" s="1" t="s">
        <v>1320</v>
      </c>
      <c r="D415">
        <f>MATCH(A415,now!$A$2:$A$1560,0)</f>
        <v>457</v>
      </c>
    </row>
    <row r="416" spans="1:4" x14ac:dyDescent="0.2">
      <c r="A416">
        <v>26294</v>
      </c>
      <c r="B416" t="s">
        <v>12</v>
      </c>
      <c r="C416" s="1" t="s">
        <v>1318</v>
      </c>
      <c r="D416">
        <f>MATCH(A416,now!$A$2:$A$1560,0)</f>
        <v>458</v>
      </c>
    </row>
    <row r="417" spans="1:4" x14ac:dyDescent="0.2">
      <c r="A417">
        <v>26297</v>
      </c>
      <c r="B417" t="s">
        <v>13</v>
      </c>
      <c r="C417" s="1" t="s">
        <v>1316</v>
      </c>
      <c r="D417">
        <f>MATCH(A417,now!$A$2:$A$1560,0)</f>
        <v>459</v>
      </c>
    </row>
    <row r="418" spans="1:4" x14ac:dyDescent="0.2">
      <c r="A418">
        <v>26298</v>
      </c>
      <c r="B418" t="s">
        <v>14</v>
      </c>
      <c r="C418" s="1" t="s">
        <v>1316</v>
      </c>
      <c r="D418">
        <f>MATCH(A418,now!$A$2:$A$1560,0)</f>
        <v>460</v>
      </c>
    </row>
    <row r="419" spans="1:4" x14ac:dyDescent="0.2">
      <c r="A419">
        <v>26302</v>
      </c>
      <c r="B419" t="s">
        <v>15</v>
      </c>
      <c r="C419" s="1" t="s">
        <v>1320</v>
      </c>
      <c r="D419">
        <f>MATCH(A419,now!$A$2:$A$1560,0)</f>
        <v>461</v>
      </c>
    </row>
    <row r="420" spans="1:4" x14ac:dyDescent="0.2">
      <c r="A420">
        <v>26304</v>
      </c>
      <c r="B420" t="s">
        <v>16</v>
      </c>
      <c r="C420" s="1" t="s">
        <v>1316</v>
      </c>
      <c r="D420">
        <f>MATCH(A420,now!$A$2:$A$1560,0)</f>
        <v>462</v>
      </c>
    </row>
    <row r="421" spans="1:4" x14ac:dyDescent="0.2">
      <c r="A421">
        <v>26305</v>
      </c>
      <c r="B421" t="s">
        <v>17</v>
      </c>
      <c r="C421" s="1" t="s">
        <v>1316</v>
      </c>
      <c r="D421">
        <f>MATCH(A421,now!$A$2:$A$1560,0)</f>
        <v>463</v>
      </c>
    </row>
    <row r="422" spans="1:4" x14ac:dyDescent="0.2">
      <c r="A422">
        <v>26313</v>
      </c>
      <c r="B422" t="s">
        <v>18</v>
      </c>
      <c r="C422" s="1" t="s">
        <v>1320</v>
      </c>
      <c r="D422">
        <f>MATCH(A422,now!$A$2:$A$1560,0)</f>
        <v>464</v>
      </c>
    </row>
    <row r="423" spans="1:4" x14ac:dyDescent="0.2">
      <c r="A423">
        <v>26317</v>
      </c>
      <c r="B423" t="s">
        <v>19</v>
      </c>
      <c r="C423" s="1" t="s">
        <v>1318</v>
      </c>
      <c r="D423">
        <f>MATCH(A423,now!$A$2:$A$1560,0)</f>
        <v>465</v>
      </c>
    </row>
    <row r="424" spans="1:4" x14ac:dyDescent="0.2">
      <c r="A424">
        <v>26319</v>
      </c>
      <c r="B424" t="s">
        <v>20</v>
      </c>
      <c r="C424" s="1" t="s">
        <v>1318</v>
      </c>
      <c r="D424">
        <f>MATCH(A424,now!$A$2:$A$1560,0)</f>
        <v>466</v>
      </c>
    </row>
    <row r="425" spans="1:4" x14ac:dyDescent="0.2">
      <c r="A425">
        <v>26327</v>
      </c>
      <c r="B425" t="s">
        <v>21</v>
      </c>
      <c r="C425" s="1" t="s">
        <v>1318</v>
      </c>
      <c r="D425">
        <f>MATCH(A425,now!$A$2:$A$1560,0)</f>
        <v>467</v>
      </c>
    </row>
    <row r="426" spans="1:4" x14ac:dyDescent="0.2">
      <c r="A426">
        <v>26332</v>
      </c>
      <c r="B426" t="s">
        <v>22</v>
      </c>
      <c r="C426" s="1" t="s">
        <v>1318</v>
      </c>
      <c r="D426">
        <f>MATCH(A426,now!$A$2:$A$1560,0)</f>
        <v>468</v>
      </c>
    </row>
    <row r="427" spans="1:4" x14ac:dyDescent="0.2">
      <c r="A427">
        <v>26337</v>
      </c>
      <c r="B427" t="s">
        <v>23</v>
      </c>
      <c r="C427" s="1" t="s">
        <v>1320</v>
      </c>
      <c r="D427">
        <f>MATCH(A427,now!$A$2:$A$1560,0)</f>
        <v>469</v>
      </c>
    </row>
    <row r="428" spans="1:4" x14ac:dyDescent="0.2">
      <c r="A428">
        <v>26342</v>
      </c>
      <c r="B428" t="s">
        <v>24</v>
      </c>
      <c r="C428" s="1" t="s">
        <v>1316</v>
      </c>
      <c r="D428">
        <f>MATCH(A428,now!$A$2:$A$1560,0)</f>
        <v>470</v>
      </c>
    </row>
    <row r="429" spans="1:4" x14ac:dyDescent="0.2">
      <c r="A429">
        <v>26362</v>
      </c>
      <c r="B429" t="s">
        <v>25</v>
      </c>
      <c r="C429" s="1" t="s">
        <v>1320</v>
      </c>
      <c r="D429">
        <f>MATCH(A429,now!$A$2:$A$1560,0)</f>
        <v>471</v>
      </c>
    </row>
    <row r="430" spans="1:4" x14ac:dyDescent="0.2">
      <c r="A430">
        <v>26373</v>
      </c>
      <c r="B430" t="s">
        <v>26</v>
      </c>
      <c r="C430" s="1" t="s">
        <v>1320</v>
      </c>
      <c r="D430">
        <f>MATCH(A430,now!$A$2:$A$1560,0)</f>
        <v>472</v>
      </c>
    </row>
    <row r="431" spans="1:4" x14ac:dyDescent="0.2">
      <c r="A431">
        <v>26376</v>
      </c>
      <c r="B431" t="s">
        <v>27</v>
      </c>
      <c r="C431" s="1" t="s">
        <v>1316</v>
      </c>
      <c r="D431">
        <f>MATCH(A431,now!$A$2:$A$1560,0)</f>
        <v>473</v>
      </c>
    </row>
    <row r="432" spans="1:4" x14ac:dyDescent="0.2">
      <c r="A432">
        <v>26399</v>
      </c>
      <c r="B432" t="s">
        <v>28</v>
      </c>
      <c r="C432" s="1" t="s">
        <v>1316</v>
      </c>
      <c r="D432">
        <f>MATCH(A432,now!$A$2:$A$1560,0)</f>
        <v>474</v>
      </c>
    </row>
    <row r="433" spans="1:4" x14ac:dyDescent="0.2">
      <c r="A433">
        <v>26427</v>
      </c>
      <c r="B433" t="s">
        <v>29</v>
      </c>
      <c r="C433" s="1" t="s">
        <v>1320</v>
      </c>
      <c r="D433">
        <f>MATCH(A433,now!$A$2:$A$1560,0)</f>
        <v>475</v>
      </c>
    </row>
    <row r="434" spans="1:4" x14ac:dyDescent="0.2">
      <c r="A434">
        <v>26428</v>
      </c>
      <c r="B434" t="s">
        <v>30</v>
      </c>
      <c r="C434" s="1" t="s">
        <v>1320</v>
      </c>
      <c r="D434">
        <f>MATCH(A434,now!$A$2:$A$1560,0)</f>
        <v>476</v>
      </c>
    </row>
    <row r="435" spans="1:4" x14ac:dyDescent="0.2">
      <c r="A435">
        <v>26448</v>
      </c>
      <c r="B435" t="s">
        <v>31</v>
      </c>
      <c r="C435" s="1" t="s">
        <v>1316</v>
      </c>
      <c r="D435">
        <f>MATCH(A435,now!$A$2:$A$1560,0)</f>
        <v>477</v>
      </c>
    </row>
    <row r="436" spans="1:4" x14ac:dyDescent="0.2">
      <c r="A436">
        <v>26476</v>
      </c>
      <c r="B436" t="s">
        <v>32</v>
      </c>
      <c r="C436" s="1" t="s">
        <v>1320</v>
      </c>
      <c r="D436">
        <f>MATCH(A436,now!$A$2:$A$1560,0)</f>
        <v>479</v>
      </c>
    </row>
    <row r="437" spans="1:4" x14ac:dyDescent="0.2">
      <c r="A437">
        <v>26485</v>
      </c>
      <c r="B437" t="s">
        <v>33</v>
      </c>
      <c r="C437" s="1" t="s">
        <v>1318</v>
      </c>
      <c r="D437">
        <f>MATCH(A437,now!$A$2:$A$1560,0)</f>
        <v>480</v>
      </c>
    </row>
    <row r="438" spans="1:4" x14ac:dyDescent="0.2">
      <c r="A438">
        <v>26490</v>
      </c>
      <c r="B438" t="s">
        <v>34</v>
      </c>
      <c r="C438" s="1" t="s">
        <v>1316</v>
      </c>
      <c r="D438">
        <f>MATCH(A438,now!$A$2:$A$1560,0)</f>
        <v>481</v>
      </c>
    </row>
    <row r="439" spans="1:4" x14ac:dyDescent="0.2">
      <c r="A439">
        <v>26491</v>
      </c>
      <c r="B439" t="s">
        <v>35</v>
      </c>
      <c r="C439" s="1" t="s">
        <v>1316</v>
      </c>
      <c r="D439">
        <f>MATCH(A439,now!$A$2:$A$1560,0)</f>
        <v>482</v>
      </c>
    </row>
    <row r="440" spans="1:4" x14ac:dyDescent="0.2">
      <c r="A440">
        <v>26506</v>
      </c>
      <c r="B440" t="s">
        <v>36</v>
      </c>
      <c r="C440" s="1" t="s">
        <v>1316</v>
      </c>
      <c r="D440">
        <f>MATCH(A440,now!$A$2:$A$1560,0)</f>
        <v>484</v>
      </c>
    </row>
    <row r="441" spans="1:4" x14ac:dyDescent="0.2">
      <c r="A441">
        <v>26516</v>
      </c>
      <c r="B441" t="s">
        <v>37</v>
      </c>
      <c r="C441" s="1" t="s">
        <v>1320</v>
      </c>
      <c r="D441">
        <f>MATCH(A441,now!$A$2:$A$1560,0)</f>
        <v>485</v>
      </c>
    </row>
    <row r="442" spans="1:4" x14ac:dyDescent="0.2">
      <c r="A442">
        <v>26551</v>
      </c>
      <c r="B442" t="s">
        <v>38</v>
      </c>
      <c r="C442" s="1" t="s">
        <v>1318</v>
      </c>
      <c r="D442">
        <f>MATCH(A442,now!$A$2:$A$1560,0)</f>
        <v>487</v>
      </c>
    </row>
    <row r="443" spans="1:4" x14ac:dyDescent="0.2">
      <c r="A443">
        <v>26565</v>
      </c>
      <c r="B443" t="s">
        <v>39</v>
      </c>
      <c r="C443" s="1" t="s">
        <v>1316</v>
      </c>
      <c r="D443">
        <f>MATCH(A443,now!$A$2:$A$1560,0)</f>
        <v>488</v>
      </c>
    </row>
    <row r="444" spans="1:4" x14ac:dyDescent="0.2">
      <c r="A444">
        <v>26570</v>
      </c>
      <c r="B444" t="s">
        <v>40</v>
      </c>
      <c r="C444" s="1" t="s">
        <v>1318</v>
      </c>
      <c r="D444">
        <f>MATCH(A444,now!$A$2:$A$1560,0)</f>
        <v>489</v>
      </c>
    </row>
    <row r="445" spans="1:4" x14ac:dyDescent="0.2">
      <c r="A445">
        <v>26595</v>
      </c>
      <c r="B445" t="s">
        <v>41</v>
      </c>
      <c r="C445" s="1" t="s">
        <v>1320</v>
      </c>
      <c r="D445">
        <f>MATCH(A445,now!$A$2:$A$1560,0)</f>
        <v>490</v>
      </c>
    </row>
    <row r="446" spans="1:4" x14ac:dyDescent="0.2">
      <c r="A446">
        <v>26596</v>
      </c>
      <c r="B446" t="s">
        <v>42</v>
      </c>
      <c r="C446" s="1" t="s">
        <v>1316</v>
      </c>
      <c r="D446">
        <f>MATCH(A446,now!$A$2:$A$1560,0)</f>
        <v>491</v>
      </c>
    </row>
    <row r="447" spans="1:4" x14ac:dyDescent="0.2">
      <c r="A447">
        <v>26601</v>
      </c>
      <c r="B447" t="s">
        <v>43</v>
      </c>
      <c r="C447" s="1" t="s">
        <v>1320</v>
      </c>
      <c r="D447">
        <f>MATCH(A447,now!$A$2:$A$1560,0)</f>
        <v>493</v>
      </c>
    </row>
    <row r="448" spans="1:4" x14ac:dyDescent="0.2">
      <c r="A448">
        <v>26621</v>
      </c>
      <c r="B448" t="s">
        <v>44</v>
      </c>
      <c r="C448" s="1" t="s">
        <v>1318</v>
      </c>
      <c r="D448">
        <f>MATCH(A448,now!$A$2:$A$1560,0)</f>
        <v>494</v>
      </c>
    </row>
    <row r="449" spans="1:4" x14ac:dyDescent="0.2">
      <c r="A449">
        <v>26622</v>
      </c>
      <c r="B449" t="s">
        <v>45</v>
      </c>
      <c r="C449" s="1" t="s">
        <v>1316</v>
      </c>
      <c r="D449">
        <f>MATCH(A449,now!$A$2:$A$1560,0)</f>
        <v>495</v>
      </c>
    </row>
    <row r="450" spans="1:4" x14ac:dyDescent="0.2">
      <c r="A450">
        <v>26628</v>
      </c>
      <c r="B450" t="s">
        <v>46</v>
      </c>
      <c r="C450" s="1" t="s">
        <v>1316</v>
      </c>
      <c r="D450">
        <f>MATCH(A450,now!$A$2:$A$1560,0)</f>
        <v>496</v>
      </c>
    </row>
    <row r="451" spans="1:4" x14ac:dyDescent="0.2">
      <c r="A451">
        <v>26630</v>
      </c>
      <c r="B451" t="s">
        <v>47</v>
      </c>
      <c r="C451" s="1" t="s">
        <v>1318</v>
      </c>
      <c r="D451">
        <f>MATCH(A451,now!$A$2:$A$1560,0)</f>
        <v>497</v>
      </c>
    </row>
    <row r="452" spans="1:4" x14ac:dyDescent="0.2">
      <c r="A452">
        <v>26755</v>
      </c>
      <c r="B452" t="s">
        <v>48</v>
      </c>
      <c r="C452" s="1" t="s">
        <v>1318</v>
      </c>
      <c r="D452">
        <f>MATCH(A452,now!$A$2:$A$1560,0)</f>
        <v>498</v>
      </c>
    </row>
    <row r="453" spans="1:4" x14ac:dyDescent="0.2">
      <c r="A453">
        <v>26783</v>
      </c>
      <c r="B453" t="s">
        <v>49</v>
      </c>
      <c r="C453" s="1" t="s">
        <v>1316</v>
      </c>
      <c r="D453">
        <f>MATCH(A453,now!$A$2:$A$1560,0)</f>
        <v>499</v>
      </c>
    </row>
    <row r="454" spans="1:4" x14ac:dyDescent="0.2">
      <c r="A454">
        <v>26957</v>
      </c>
      <c r="B454" t="s">
        <v>50</v>
      </c>
      <c r="C454" s="1" t="s">
        <v>1316</v>
      </c>
      <c r="D454">
        <f>MATCH(A454,now!$A$2:$A$1560,0)</f>
        <v>501</v>
      </c>
    </row>
    <row r="455" spans="1:4" x14ac:dyDescent="0.2">
      <c r="A455">
        <v>27047</v>
      </c>
      <c r="B455" t="s">
        <v>51</v>
      </c>
      <c r="C455" s="1" t="s">
        <v>1316</v>
      </c>
      <c r="D455">
        <f>MATCH(A455,now!$A$2:$A$1560,0)</f>
        <v>503</v>
      </c>
    </row>
    <row r="456" spans="1:4" x14ac:dyDescent="0.2">
      <c r="A456">
        <v>27087</v>
      </c>
      <c r="B456" t="s">
        <v>52</v>
      </c>
      <c r="C456" s="1" t="s">
        <v>1316</v>
      </c>
      <c r="D456">
        <f>MATCH(A456,now!$A$2:$A$1560,0)</f>
        <v>504</v>
      </c>
    </row>
    <row r="457" spans="1:4" x14ac:dyDescent="0.2">
      <c r="A457">
        <v>27322</v>
      </c>
      <c r="B457" t="s">
        <v>53</v>
      </c>
      <c r="C457" s="1" t="s">
        <v>1316</v>
      </c>
      <c r="D457">
        <f>MATCH(A457,now!$A$2:$A$1560,0)</f>
        <v>506</v>
      </c>
    </row>
    <row r="458" spans="1:4" x14ac:dyDescent="0.2">
      <c r="A458">
        <v>27457</v>
      </c>
      <c r="B458" t="s">
        <v>54</v>
      </c>
      <c r="C458" s="1" t="s">
        <v>1318</v>
      </c>
      <c r="D458">
        <f>MATCH(A458,now!$A$2:$A$1560,0)</f>
        <v>507</v>
      </c>
    </row>
    <row r="459" spans="1:4" x14ac:dyDescent="0.2">
      <c r="A459">
        <v>27671</v>
      </c>
      <c r="B459" t="s">
        <v>55</v>
      </c>
      <c r="C459" s="1" t="s">
        <v>1316</v>
      </c>
      <c r="D459">
        <f>MATCH(A459,now!$A$2:$A$1560,0)</f>
        <v>508</v>
      </c>
    </row>
    <row r="460" spans="1:4" x14ac:dyDescent="0.2">
      <c r="A460">
        <v>27722</v>
      </c>
      <c r="B460" t="s">
        <v>56</v>
      </c>
      <c r="C460" s="1" t="s">
        <v>1318</v>
      </c>
      <c r="D460">
        <f>MATCH(A460,now!$A$2:$A$1560,0)</f>
        <v>509</v>
      </c>
    </row>
    <row r="461" spans="1:4" x14ac:dyDescent="0.2">
      <c r="A461">
        <v>27788</v>
      </c>
      <c r="B461" t="s">
        <v>57</v>
      </c>
      <c r="C461" s="1" t="s">
        <v>1318</v>
      </c>
      <c r="D461">
        <f>MATCH(A461,now!$A$2:$A$1560,0)</f>
        <v>510</v>
      </c>
    </row>
    <row r="462" spans="1:4" x14ac:dyDescent="0.2">
      <c r="A462">
        <v>27801</v>
      </c>
      <c r="B462" t="s">
        <v>58</v>
      </c>
      <c r="C462" s="1" t="s">
        <v>1316</v>
      </c>
      <c r="D462">
        <f>MATCH(A462,now!$A$2:$A$1560,0)</f>
        <v>511</v>
      </c>
    </row>
    <row r="463" spans="1:4" x14ac:dyDescent="0.2">
      <c r="A463">
        <v>27851</v>
      </c>
      <c r="B463" t="s">
        <v>59</v>
      </c>
      <c r="C463" s="1" t="s">
        <v>1316</v>
      </c>
      <c r="D463">
        <f>MATCH(A463,now!$A$2:$A$1560,0)</f>
        <v>512</v>
      </c>
    </row>
    <row r="464" spans="1:4" x14ac:dyDescent="0.2">
      <c r="A464">
        <v>28020</v>
      </c>
      <c r="B464" t="s">
        <v>60</v>
      </c>
      <c r="C464" s="1" t="s">
        <v>1318</v>
      </c>
      <c r="D464">
        <f>MATCH(A464,now!$A$2:$A$1560,0)</f>
        <v>513</v>
      </c>
    </row>
    <row r="465" spans="1:4" x14ac:dyDescent="0.2">
      <c r="A465">
        <v>28138</v>
      </c>
      <c r="B465" t="s">
        <v>61</v>
      </c>
      <c r="C465" s="1" t="s">
        <v>1316</v>
      </c>
      <c r="D465">
        <f>MATCH(A465,now!$A$2:$A$1560,0)</f>
        <v>514</v>
      </c>
    </row>
    <row r="466" spans="1:4" x14ac:dyDescent="0.2">
      <c r="A466">
        <v>28157</v>
      </c>
      <c r="B466" t="s">
        <v>63</v>
      </c>
      <c r="C466" s="1" t="s">
        <v>1318</v>
      </c>
      <c r="D466">
        <f>MATCH(A466,now!$A$2:$A$1560,0)</f>
        <v>515</v>
      </c>
    </row>
    <row r="467" spans="1:4" x14ac:dyDescent="0.2">
      <c r="A467">
        <v>28238</v>
      </c>
      <c r="B467" t="s">
        <v>64</v>
      </c>
      <c r="C467" s="1" t="s">
        <v>1316</v>
      </c>
      <c r="D467">
        <f>MATCH(A467,now!$A$2:$A$1560,0)</f>
        <v>516</v>
      </c>
    </row>
    <row r="468" spans="1:4" x14ac:dyDescent="0.2">
      <c r="A468">
        <v>28381</v>
      </c>
      <c r="B468" t="s">
        <v>65</v>
      </c>
      <c r="C468" s="1" t="s">
        <v>1316</v>
      </c>
      <c r="D468">
        <f>MATCH(A468,now!$A$2:$A$1560,0)</f>
        <v>517</v>
      </c>
    </row>
    <row r="469" spans="1:4" x14ac:dyDescent="0.2">
      <c r="A469">
        <v>28636</v>
      </c>
      <c r="B469" t="s">
        <v>66</v>
      </c>
      <c r="C469" s="1" t="s">
        <v>1316</v>
      </c>
      <c r="D469">
        <f>MATCH(A469,now!$A$2:$A$1560,0)</f>
        <v>518</v>
      </c>
    </row>
    <row r="470" spans="1:4" x14ac:dyDescent="0.2">
      <c r="A470">
        <v>28719</v>
      </c>
      <c r="B470" t="s">
        <v>67</v>
      </c>
      <c r="C470" s="1" t="s">
        <v>1316</v>
      </c>
      <c r="D470">
        <f>MATCH(A470,now!$A$2:$A$1560,0)</f>
        <v>519</v>
      </c>
    </row>
    <row r="471" spans="1:4" x14ac:dyDescent="0.2">
      <c r="A471">
        <v>29335</v>
      </c>
      <c r="B471" t="s">
        <v>68</v>
      </c>
      <c r="C471" s="1" t="s">
        <v>1320</v>
      </c>
      <c r="D471">
        <f>MATCH(A471,now!$A$2:$A$1560,0)</f>
        <v>520</v>
      </c>
    </row>
    <row r="472" spans="1:4" x14ac:dyDescent="0.2">
      <c r="A472">
        <v>29430</v>
      </c>
      <c r="B472" t="s">
        <v>69</v>
      </c>
      <c r="C472" s="1" t="s">
        <v>1316</v>
      </c>
      <c r="D472">
        <f>MATCH(A472,now!$A$2:$A$1560,0)</f>
        <v>521</v>
      </c>
    </row>
    <row r="473" spans="1:4" x14ac:dyDescent="0.2">
      <c r="A473">
        <v>29605</v>
      </c>
      <c r="B473" t="s">
        <v>70</v>
      </c>
      <c r="C473" s="1" t="s">
        <v>1320</v>
      </c>
      <c r="D473">
        <f>MATCH(A473,now!$A$2:$A$1560,0)</f>
        <v>522</v>
      </c>
    </row>
    <row r="474" spans="1:4" x14ac:dyDescent="0.2">
      <c r="A474">
        <v>29763</v>
      </c>
      <c r="B474" t="s">
        <v>71</v>
      </c>
      <c r="C474" s="1" t="s">
        <v>1316</v>
      </c>
      <c r="D474">
        <f>MATCH(A474,now!$A$2:$A$1560,0)</f>
        <v>523</v>
      </c>
    </row>
    <row r="475" spans="1:4" x14ac:dyDescent="0.2">
      <c r="A475">
        <v>29765</v>
      </c>
      <c r="B475" t="s">
        <v>72</v>
      </c>
      <c r="C475" s="1" t="s">
        <v>1316</v>
      </c>
      <c r="D475">
        <f>MATCH(A475,now!$A$2:$A$1560,0)</f>
        <v>524</v>
      </c>
    </row>
    <row r="476" spans="1:4" x14ac:dyDescent="0.2">
      <c r="A476">
        <v>29798</v>
      </c>
      <c r="B476" t="s">
        <v>73</v>
      </c>
      <c r="C476" s="1" t="s">
        <v>1316</v>
      </c>
      <c r="D476">
        <f>MATCH(A476,now!$A$2:$A$1560,0)</f>
        <v>525</v>
      </c>
    </row>
    <row r="477" spans="1:4" x14ac:dyDescent="0.2">
      <c r="A477">
        <v>30711</v>
      </c>
      <c r="B477" t="s">
        <v>74</v>
      </c>
      <c r="C477" s="1" t="s">
        <v>1318</v>
      </c>
      <c r="D477">
        <f>MATCH(A477,now!$A$2:$A$1560,0)</f>
        <v>526</v>
      </c>
    </row>
    <row r="478" spans="1:4" x14ac:dyDescent="0.2">
      <c r="A478">
        <v>30819</v>
      </c>
      <c r="B478" t="s">
        <v>75</v>
      </c>
      <c r="C478" s="1" t="s">
        <v>1318</v>
      </c>
      <c r="D478">
        <f>MATCH(A478,now!$A$2:$A$1560,0)</f>
        <v>527</v>
      </c>
    </row>
    <row r="479" spans="1:4" x14ac:dyDescent="0.2">
      <c r="A479">
        <v>31131</v>
      </c>
      <c r="B479" t="s">
        <v>76</v>
      </c>
      <c r="C479" s="1" t="s">
        <v>1316</v>
      </c>
      <c r="D479">
        <f>MATCH(A479,now!$A$2:$A$1560,0)</f>
        <v>528</v>
      </c>
    </row>
    <row r="480" spans="1:4" x14ac:dyDescent="0.2">
      <c r="A480">
        <v>31374</v>
      </c>
      <c r="B480" t="s">
        <v>77</v>
      </c>
      <c r="C480" s="1" t="s">
        <v>1316</v>
      </c>
      <c r="D480">
        <f>MATCH(A480,now!$A$2:$A$1560,0)</f>
        <v>529</v>
      </c>
    </row>
    <row r="481" spans="1:4" x14ac:dyDescent="0.2">
      <c r="A481">
        <v>31387</v>
      </c>
      <c r="B481" t="s">
        <v>78</v>
      </c>
      <c r="C481" s="1" t="s">
        <v>1318</v>
      </c>
      <c r="D481">
        <f>MATCH(A481,now!$A$2:$A$1560,0)</f>
        <v>530</v>
      </c>
    </row>
    <row r="482" spans="1:4" x14ac:dyDescent="0.2">
      <c r="A482">
        <v>31647</v>
      </c>
      <c r="B482" t="s">
        <v>79</v>
      </c>
      <c r="C482" s="1" t="s">
        <v>1318</v>
      </c>
      <c r="D482">
        <f>MATCH(A482,now!$A$2:$A$1560,0)</f>
        <v>532</v>
      </c>
    </row>
    <row r="483" spans="1:4" x14ac:dyDescent="0.2">
      <c r="A483">
        <v>31699</v>
      </c>
      <c r="B483" t="s">
        <v>80</v>
      </c>
      <c r="C483" s="1" t="s">
        <v>1316</v>
      </c>
      <c r="D483">
        <f>MATCH(A483,now!$A$2:$A$1560,0)</f>
        <v>533</v>
      </c>
    </row>
    <row r="484" spans="1:4" x14ac:dyDescent="0.2">
      <c r="A484">
        <v>31795</v>
      </c>
      <c r="B484" t="s">
        <v>81</v>
      </c>
      <c r="C484" s="1" t="s">
        <v>1318</v>
      </c>
      <c r="D484">
        <f>MATCH(A484,now!$A$2:$A$1560,0)</f>
        <v>534</v>
      </c>
    </row>
    <row r="485" spans="1:4" x14ac:dyDescent="0.2">
      <c r="A485">
        <v>32441</v>
      </c>
      <c r="B485" t="s">
        <v>82</v>
      </c>
      <c r="C485" s="1" t="s">
        <v>1320</v>
      </c>
      <c r="D485">
        <f>MATCH(A485,now!$A$2:$A$1560,0)</f>
        <v>536</v>
      </c>
    </row>
    <row r="486" spans="1:4" x14ac:dyDescent="0.2">
      <c r="A486">
        <v>32565</v>
      </c>
      <c r="B486" t="s">
        <v>83</v>
      </c>
      <c r="C486" s="1" t="s">
        <v>1320</v>
      </c>
      <c r="D486">
        <f>MATCH(A486,now!$A$2:$A$1560,0)</f>
        <v>537</v>
      </c>
    </row>
    <row r="487" spans="1:4" x14ac:dyDescent="0.2">
      <c r="A487">
        <v>32675</v>
      </c>
      <c r="B487" t="s">
        <v>84</v>
      </c>
      <c r="C487" s="1" t="s">
        <v>1316</v>
      </c>
      <c r="D487">
        <f>MATCH(A487,now!$A$2:$A$1560,0)</f>
        <v>540</v>
      </c>
    </row>
    <row r="488" spans="1:4" x14ac:dyDescent="0.2">
      <c r="A488">
        <v>32894</v>
      </c>
      <c r="B488" t="s">
        <v>85</v>
      </c>
      <c r="C488" s="1" t="s">
        <v>1316</v>
      </c>
      <c r="D488">
        <f>MATCH(A488,now!$A$2:$A$1560,0)</f>
        <v>541</v>
      </c>
    </row>
    <row r="489" spans="1:4" x14ac:dyDescent="0.2">
      <c r="A489">
        <v>33068</v>
      </c>
      <c r="B489" t="s">
        <v>86</v>
      </c>
      <c r="C489" s="1" t="s">
        <v>1316</v>
      </c>
      <c r="D489">
        <f>MATCH(A489,now!$A$2:$A$1560,0)</f>
        <v>542</v>
      </c>
    </row>
    <row r="490" spans="1:4" x14ac:dyDescent="0.2">
      <c r="A490">
        <v>33094</v>
      </c>
      <c r="B490" t="s">
        <v>87</v>
      </c>
      <c r="C490" s="1" t="s">
        <v>1316</v>
      </c>
      <c r="D490">
        <f>MATCH(A490,now!$A$2:$A$1560,0)</f>
        <v>543</v>
      </c>
    </row>
    <row r="491" spans="1:4" x14ac:dyDescent="0.2">
      <c r="A491">
        <v>33212</v>
      </c>
      <c r="B491" t="s">
        <v>88</v>
      </c>
      <c r="C491" s="1" t="s">
        <v>1316</v>
      </c>
      <c r="D491">
        <f>MATCH(A491,now!$A$2:$A$1560,0)</f>
        <v>544</v>
      </c>
    </row>
    <row r="492" spans="1:4" x14ac:dyDescent="0.2">
      <c r="A492">
        <v>33250</v>
      </c>
      <c r="B492" t="s">
        <v>89</v>
      </c>
      <c r="C492" s="1" t="s">
        <v>1316</v>
      </c>
      <c r="D492">
        <f>MATCH(A492,now!$A$2:$A$1560,0)</f>
        <v>545</v>
      </c>
    </row>
    <row r="493" spans="1:4" x14ac:dyDescent="0.2">
      <c r="A493">
        <v>33346</v>
      </c>
      <c r="B493" t="s">
        <v>90</v>
      </c>
      <c r="C493" s="1" t="s">
        <v>1316</v>
      </c>
      <c r="D493">
        <f>MATCH(A493,now!$A$2:$A$1560,0)</f>
        <v>546</v>
      </c>
    </row>
    <row r="494" spans="1:4" hidden="1" x14ac:dyDescent="0.2">
      <c r="A494">
        <v>33367</v>
      </c>
      <c r="B494" t="s">
        <v>91</v>
      </c>
      <c r="C494" s="1" t="s">
        <v>1316</v>
      </c>
      <c r="D494" t="e">
        <f>MATCH(A494,now!$A$2:$A$1560,0)</f>
        <v>#N/A</v>
      </c>
    </row>
    <row r="495" spans="1:4" x14ac:dyDescent="0.2">
      <c r="A495">
        <v>33485</v>
      </c>
      <c r="B495" t="s">
        <v>92</v>
      </c>
      <c r="C495" s="1" t="s">
        <v>1320</v>
      </c>
      <c r="D495">
        <f>MATCH(A495,now!$A$2:$A$1560,0)</f>
        <v>548</v>
      </c>
    </row>
    <row r="496" spans="1:4" x14ac:dyDescent="0.2">
      <c r="A496">
        <v>33666</v>
      </c>
      <c r="B496" t="s">
        <v>93</v>
      </c>
      <c r="C496" s="1" t="s">
        <v>1316</v>
      </c>
      <c r="D496">
        <f>MATCH(A496,now!$A$2:$A$1560,0)</f>
        <v>549</v>
      </c>
    </row>
    <row r="497" spans="1:4" x14ac:dyDescent="0.2">
      <c r="A497">
        <v>33701</v>
      </c>
      <c r="B497" t="s">
        <v>94</v>
      </c>
      <c r="C497" s="1" t="s">
        <v>1320</v>
      </c>
      <c r="D497">
        <f>MATCH(A497,now!$A$2:$A$1560,0)</f>
        <v>550</v>
      </c>
    </row>
    <row r="498" spans="1:4" x14ac:dyDescent="0.2">
      <c r="A498">
        <v>34062</v>
      </c>
      <c r="B498" t="s">
        <v>95</v>
      </c>
      <c r="C498" s="1" t="s">
        <v>1320</v>
      </c>
      <c r="D498">
        <f>MATCH(A498,now!$A$2:$A$1560,0)</f>
        <v>551</v>
      </c>
    </row>
    <row r="499" spans="1:4" x14ac:dyDescent="0.2">
      <c r="A499">
        <v>34202</v>
      </c>
      <c r="B499" t="s">
        <v>96</v>
      </c>
      <c r="C499" s="1" t="s">
        <v>1318</v>
      </c>
      <c r="D499">
        <f>MATCH(A499,now!$A$2:$A$1560,0)</f>
        <v>552</v>
      </c>
    </row>
    <row r="500" spans="1:4" x14ac:dyDescent="0.2">
      <c r="A500">
        <v>34203</v>
      </c>
      <c r="B500" t="s">
        <v>97</v>
      </c>
      <c r="C500" s="1" t="s">
        <v>1320</v>
      </c>
      <c r="D500">
        <f>MATCH(A500,now!$A$2:$A$1560,0)</f>
        <v>553</v>
      </c>
    </row>
    <row r="501" spans="1:4" x14ac:dyDescent="0.2">
      <c r="A501">
        <v>34376</v>
      </c>
      <c r="B501" t="s">
        <v>98</v>
      </c>
      <c r="C501" s="1" t="s">
        <v>1320</v>
      </c>
      <c r="D501">
        <f>MATCH(A501,now!$A$2:$A$1560,0)</f>
        <v>554</v>
      </c>
    </row>
    <row r="502" spans="1:4" x14ac:dyDescent="0.2">
      <c r="A502">
        <v>34407</v>
      </c>
      <c r="B502" t="s">
        <v>99</v>
      </c>
      <c r="C502" s="1" t="s">
        <v>1320</v>
      </c>
      <c r="D502">
        <f>MATCH(A502,now!$A$2:$A$1560,0)</f>
        <v>555</v>
      </c>
    </row>
    <row r="503" spans="1:4" x14ac:dyDescent="0.2">
      <c r="A503">
        <v>34426</v>
      </c>
      <c r="B503" t="s">
        <v>100</v>
      </c>
      <c r="C503" s="1" t="s">
        <v>1318</v>
      </c>
      <c r="D503">
        <f>MATCH(A503,now!$A$2:$A$1560,0)</f>
        <v>556</v>
      </c>
    </row>
    <row r="504" spans="1:4" x14ac:dyDescent="0.2">
      <c r="A504">
        <v>34488</v>
      </c>
      <c r="B504" t="s">
        <v>101</v>
      </c>
      <c r="C504" s="1" t="s">
        <v>1320</v>
      </c>
      <c r="D504">
        <f>MATCH(A504,now!$A$2:$A$1560,0)</f>
        <v>557</v>
      </c>
    </row>
    <row r="505" spans="1:4" x14ac:dyDescent="0.2">
      <c r="A505">
        <v>34632</v>
      </c>
      <c r="B505" t="s">
        <v>102</v>
      </c>
      <c r="C505" s="1" t="s">
        <v>1316</v>
      </c>
      <c r="D505">
        <f>MATCH(A505,now!$A$2:$A$1560,0)</f>
        <v>559</v>
      </c>
    </row>
    <row r="506" spans="1:4" x14ac:dyDescent="0.2">
      <c r="A506">
        <v>34820</v>
      </c>
      <c r="B506" t="s">
        <v>103</v>
      </c>
      <c r="C506" s="1" t="s">
        <v>1316</v>
      </c>
      <c r="D506">
        <f>MATCH(A506,now!$A$2:$A$1560,0)</f>
        <v>561</v>
      </c>
    </row>
    <row r="507" spans="1:4" x14ac:dyDescent="0.2">
      <c r="A507">
        <v>34893</v>
      </c>
      <c r="B507" t="s">
        <v>104</v>
      </c>
      <c r="C507" s="1" t="s">
        <v>1318</v>
      </c>
      <c r="D507">
        <f>MATCH(A507,now!$A$2:$A$1560,0)</f>
        <v>563</v>
      </c>
    </row>
    <row r="508" spans="1:4" x14ac:dyDescent="0.2">
      <c r="A508">
        <v>34899</v>
      </c>
      <c r="B508" t="s">
        <v>105</v>
      </c>
      <c r="C508" s="1" t="s">
        <v>1316</v>
      </c>
      <c r="D508">
        <f>MATCH(A508,now!$A$2:$A$1560,0)</f>
        <v>564</v>
      </c>
    </row>
    <row r="509" spans="1:4" x14ac:dyDescent="0.2">
      <c r="A509">
        <v>35185</v>
      </c>
      <c r="B509" t="s">
        <v>106</v>
      </c>
      <c r="C509" s="1" t="s">
        <v>1316</v>
      </c>
      <c r="D509">
        <f>MATCH(A509,now!$A$2:$A$1560,0)</f>
        <v>566</v>
      </c>
    </row>
    <row r="510" spans="1:4" x14ac:dyDescent="0.2">
      <c r="A510">
        <v>35197</v>
      </c>
      <c r="B510" t="s">
        <v>107</v>
      </c>
      <c r="C510" s="1" t="s">
        <v>1316</v>
      </c>
      <c r="D510">
        <f>MATCH(A510,now!$A$2:$A$1560,0)</f>
        <v>567</v>
      </c>
    </row>
    <row r="511" spans="1:4" x14ac:dyDescent="0.2">
      <c r="A511">
        <v>35578</v>
      </c>
      <c r="B511" t="s">
        <v>108</v>
      </c>
      <c r="C511" s="1" t="s">
        <v>1316</v>
      </c>
      <c r="D511">
        <f>MATCH(A511,now!$A$2:$A$1560,0)</f>
        <v>568</v>
      </c>
    </row>
    <row r="512" spans="1:4" x14ac:dyDescent="0.2">
      <c r="A512">
        <v>35740</v>
      </c>
      <c r="B512" t="s">
        <v>109</v>
      </c>
      <c r="C512" s="1" t="s">
        <v>1316</v>
      </c>
      <c r="D512">
        <f>MATCH(A512,now!$A$2:$A$1560,0)</f>
        <v>570</v>
      </c>
    </row>
    <row r="513" spans="1:4" x14ac:dyDescent="0.2">
      <c r="A513">
        <v>35762</v>
      </c>
      <c r="B513" t="s">
        <v>110</v>
      </c>
      <c r="C513" s="1" t="s">
        <v>1316</v>
      </c>
      <c r="D513">
        <f>MATCH(A513,now!$A$2:$A$1560,0)</f>
        <v>571</v>
      </c>
    </row>
    <row r="514" spans="1:4" x14ac:dyDescent="0.2">
      <c r="A514">
        <v>36065</v>
      </c>
      <c r="B514" t="s">
        <v>111</v>
      </c>
      <c r="C514" s="1" t="s">
        <v>1316</v>
      </c>
      <c r="D514">
        <f>MATCH(A514,now!$A$2:$A$1560,0)</f>
        <v>572</v>
      </c>
    </row>
    <row r="515" spans="1:4" x14ac:dyDescent="0.2">
      <c r="A515">
        <v>36069</v>
      </c>
      <c r="B515" t="s">
        <v>112</v>
      </c>
      <c r="C515" s="1" t="s">
        <v>1316</v>
      </c>
      <c r="D515">
        <f>MATCH(A515,now!$A$2:$A$1560,0)</f>
        <v>573</v>
      </c>
    </row>
    <row r="516" spans="1:4" x14ac:dyDescent="0.2">
      <c r="A516">
        <v>36133</v>
      </c>
      <c r="B516" t="s">
        <v>113</v>
      </c>
      <c r="C516" s="1" t="s">
        <v>1320</v>
      </c>
      <c r="D516">
        <f>MATCH(A516,now!$A$2:$A$1560,0)</f>
        <v>574</v>
      </c>
    </row>
    <row r="517" spans="1:4" x14ac:dyDescent="0.2">
      <c r="A517">
        <v>36518</v>
      </c>
      <c r="B517" t="s">
        <v>114</v>
      </c>
      <c r="C517" s="1" t="s">
        <v>1316</v>
      </c>
      <c r="D517">
        <f>MATCH(A517,now!$A$2:$A$1560,0)</f>
        <v>575</v>
      </c>
    </row>
    <row r="518" spans="1:4" x14ac:dyDescent="0.2">
      <c r="A518">
        <v>36533</v>
      </c>
      <c r="B518" t="s">
        <v>115</v>
      </c>
      <c r="C518" s="1" t="s">
        <v>1316</v>
      </c>
      <c r="D518">
        <f>MATCH(A518,now!$A$2:$A$1560,0)</f>
        <v>576</v>
      </c>
    </row>
    <row r="519" spans="1:4" x14ac:dyDescent="0.2">
      <c r="A519">
        <v>36658</v>
      </c>
      <c r="B519" t="s">
        <v>116</v>
      </c>
      <c r="C519" s="1" t="s">
        <v>1318</v>
      </c>
      <c r="D519">
        <f>MATCH(A519,now!$A$2:$A$1560,0)</f>
        <v>577</v>
      </c>
    </row>
    <row r="520" spans="1:4" x14ac:dyDescent="0.2">
      <c r="A520">
        <v>36835</v>
      </c>
      <c r="B520" t="s">
        <v>117</v>
      </c>
      <c r="C520" s="1" t="s">
        <v>1316</v>
      </c>
      <c r="D520">
        <f>MATCH(A520,now!$A$2:$A$1560,0)</f>
        <v>578</v>
      </c>
    </row>
    <row r="521" spans="1:4" x14ac:dyDescent="0.2">
      <c r="A521">
        <v>36919</v>
      </c>
      <c r="B521" t="s">
        <v>118</v>
      </c>
      <c r="C521" s="1" t="s">
        <v>1316</v>
      </c>
      <c r="D521">
        <f>MATCH(A521,now!$A$2:$A$1560,0)</f>
        <v>581</v>
      </c>
    </row>
    <row r="522" spans="1:4" x14ac:dyDescent="0.2">
      <c r="A522">
        <v>37011</v>
      </c>
      <c r="B522" t="s">
        <v>119</v>
      </c>
      <c r="C522" s="1" t="s">
        <v>1320</v>
      </c>
      <c r="D522">
        <f>MATCH(A522,now!$A$2:$A$1560,0)</f>
        <v>582</v>
      </c>
    </row>
    <row r="523" spans="1:4" x14ac:dyDescent="0.2">
      <c r="A523">
        <v>37110</v>
      </c>
      <c r="B523" t="s">
        <v>120</v>
      </c>
      <c r="C523" s="1" t="s">
        <v>1318</v>
      </c>
      <c r="D523">
        <f>MATCH(A523,now!$A$2:$A$1560,0)</f>
        <v>583</v>
      </c>
    </row>
    <row r="524" spans="1:4" x14ac:dyDescent="0.2">
      <c r="A524">
        <v>37221</v>
      </c>
      <c r="B524" t="s">
        <v>121</v>
      </c>
      <c r="C524" s="1" t="s">
        <v>1316</v>
      </c>
      <c r="D524">
        <f>MATCH(A524,now!$A$2:$A$1560,0)</f>
        <v>584</v>
      </c>
    </row>
    <row r="525" spans="1:4" x14ac:dyDescent="0.2">
      <c r="A525">
        <v>37903</v>
      </c>
      <c r="B525" t="s">
        <v>122</v>
      </c>
      <c r="C525" s="1" t="s">
        <v>1316</v>
      </c>
      <c r="D525">
        <f>MATCH(A525,now!$A$2:$A$1560,0)</f>
        <v>585</v>
      </c>
    </row>
    <row r="526" spans="1:4" x14ac:dyDescent="0.2">
      <c r="A526">
        <v>45471</v>
      </c>
      <c r="B526" t="s">
        <v>123</v>
      </c>
      <c r="C526" s="1" t="s">
        <v>1318</v>
      </c>
      <c r="D526">
        <f>MATCH(A526,now!$A$2:$A$1560,0)</f>
        <v>586</v>
      </c>
    </row>
    <row r="527" spans="1:4" x14ac:dyDescent="0.2">
      <c r="A527">
        <v>45488</v>
      </c>
      <c r="B527" t="s">
        <v>124</v>
      </c>
      <c r="C527" s="1" t="s">
        <v>1316</v>
      </c>
      <c r="D527">
        <f>MATCH(A527,now!$A$2:$A$1560,0)</f>
        <v>587</v>
      </c>
    </row>
    <row r="528" spans="1:4" x14ac:dyDescent="0.2">
      <c r="A528">
        <v>45492</v>
      </c>
      <c r="B528" t="s">
        <v>125</v>
      </c>
      <c r="C528" s="1" t="s">
        <v>1318</v>
      </c>
      <c r="D528">
        <f>MATCH(A528,now!$A$2:$A$1560,0)</f>
        <v>588</v>
      </c>
    </row>
    <row r="529" spans="1:4" x14ac:dyDescent="0.2">
      <c r="A529">
        <v>45515</v>
      </c>
      <c r="B529" t="s">
        <v>126</v>
      </c>
      <c r="C529" s="1" t="s">
        <v>1320</v>
      </c>
      <c r="D529">
        <f>MATCH(A529,now!$A$2:$A$1560,0)</f>
        <v>590</v>
      </c>
    </row>
    <row r="530" spans="1:4" x14ac:dyDescent="0.2">
      <c r="A530">
        <v>45791</v>
      </c>
      <c r="B530" t="s">
        <v>127</v>
      </c>
      <c r="C530" s="1" t="s">
        <v>1320</v>
      </c>
      <c r="D530">
        <f>MATCH(A530,now!$A$2:$A$1560,0)</f>
        <v>592</v>
      </c>
    </row>
    <row r="531" spans="1:4" x14ac:dyDescent="0.2">
      <c r="A531">
        <v>45806</v>
      </c>
      <c r="B531" t="s">
        <v>128</v>
      </c>
      <c r="C531" s="1" t="s">
        <v>1320</v>
      </c>
      <c r="D531">
        <f>MATCH(A531,now!$A$2:$A$1560,0)</f>
        <v>593</v>
      </c>
    </row>
    <row r="532" spans="1:4" x14ac:dyDescent="0.2">
      <c r="A532">
        <v>45829</v>
      </c>
      <c r="B532" t="s">
        <v>129</v>
      </c>
      <c r="C532" s="1" t="s">
        <v>1318</v>
      </c>
      <c r="D532">
        <f>MATCH(A532,now!$A$2:$A$1560,0)</f>
        <v>594</v>
      </c>
    </row>
    <row r="533" spans="1:4" x14ac:dyDescent="0.2">
      <c r="A533">
        <v>45966</v>
      </c>
      <c r="B533" t="s">
        <v>130</v>
      </c>
      <c r="C533" s="1" t="s">
        <v>1320</v>
      </c>
      <c r="D533">
        <f>MATCH(A533,now!$A$2:$A$1560,0)</f>
        <v>595</v>
      </c>
    </row>
    <row r="534" spans="1:4" x14ac:dyDescent="0.2">
      <c r="A534">
        <v>46005</v>
      </c>
      <c r="B534" t="s">
        <v>131</v>
      </c>
      <c r="C534" s="1" t="s">
        <v>1318</v>
      </c>
      <c r="D534">
        <f>MATCH(A534,now!$A$2:$A$1560,0)</f>
        <v>597</v>
      </c>
    </row>
    <row r="535" spans="1:4" x14ac:dyDescent="0.2">
      <c r="A535">
        <v>46035</v>
      </c>
      <c r="B535" t="s">
        <v>132</v>
      </c>
      <c r="C535" s="1" t="s">
        <v>1316</v>
      </c>
      <c r="D535">
        <f>MATCH(A535,now!$A$2:$A$1560,0)</f>
        <v>598</v>
      </c>
    </row>
    <row r="536" spans="1:4" x14ac:dyDescent="0.2">
      <c r="A536">
        <v>46072</v>
      </c>
      <c r="B536" t="s">
        <v>133</v>
      </c>
      <c r="C536" s="1" t="s">
        <v>1316</v>
      </c>
      <c r="D536">
        <f>MATCH(A536,now!$A$2:$A$1560,0)</f>
        <v>599</v>
      </c>
    </row>
    <row r="537" spans="1:4" x14ac:dyDescent="0.2">
      <c r="A537">
        <v>46301</v>
      </c>
      <c r="B537" t="s">
        <v>134</v>
      </c>
      <c r="C537" s="1" t="s">
        <v>1316</v>
      </c>
      <c r="D537">
        <f>MATCH(A537,now!$A$2:$A$1560,0)</f>
        <v>601</v>
      </c>
    </row>
    <row r="538" spans="1:4" x14ac:dyDescent="0.2">
      <c r="A538">
        <v>46330</v>
      </c>
      <c r="B538" t="s">
        <v>135</v>
      </c>
      <c r="C538" s="1" t="s">
        <v>1318</v>
      </c>
      <c r="D538">
        <f>MATCH(A538,now!$A$2:$A$1560,0)</f>
        <v>602</v>
      </c>
    </row>
    <row r="539" spans="1:4" x14ac:dyDescent="0.2">
      <c r="A539">
        <v>46352</v>
      </c>
      <c r="B539" t="s">
        <v>136</v>
      </c>
      <c r="C539" s="1" t="s">
        <v>1316</v>
      </c>
      <c r="D539">
        <f>MATCH(A539,now!$A$2:$A$1560,0)</f>
        <v>603</v>
      </c>
    </row>
    <row r="540" spans="1:4" x14ac:dyDescent="0.2">
      <c r="A540">
        <v>46388</v>
      </c>
      <c r="B540" t="s">
        <v>137</v>
      </c>
      <c r="C540" s="1" t="s">
        <v>1320</v>
      </c>
      <c r="D540">
        <f>MATCH(A540,now!$A$2:$A$1560,0)</f>
        <v>604</v>
      </c>
    </row>
    <row r="541" spans="1:4" x14ac:dyDescent="0.2">
      <c r="A541">
        <v>46565</v>
      </c>
      <c r="B541" t="s">
        <v>138</v>
      </c>
      <c r="C541" s="1" t="s">
        <v>1320</v>
      </c>
      <c r="D541">
        <f>MATCH(A541,now!$A$2:$A$1560,0)</f>
        <v>605</v>
      </c>
    </row>
    <row r="542" spans="1:4" x14ac:dyDescent="0.2">
      <c r="A542">
        <v>46670</v>
      </c>
      <c r="B542" t="s">
        <v>139</v>
      </c>
      <c r="C542" s="1" t="s">
        <v>1316</v>
      </c>
      <c r="D542">
        <f>MATCH(A542,now!$A$2:$A$1560,0)</f>
        <v>606</v>
      </c>
    </row>
    <row r="543" spans="1:4" x14ac:dyDescent="0.2">
      <c r="A543">
        <v>46702</v>
      </c>
      <c r="B543" t="s">
        <v>140</v>
      </c>
      <c r="C543" s="1" t="s">
        <v>1320</v>
      </c>
      <c r="D543">
        <f>MATCH(A543,now!$A$2:$A$1560,0)</f>
        <v>607</v>
      </c>
    </row>
    <row r="544" spans="1:4" x14ac:dyDescent="0.2">
      <c r="A544">
        <v>46709</v>
      </c>
      <c r="B544" t="s">
        <v>141</v>
      </c>
      <c r="C544" s="1" t="s">
        <v>1320</v>
      </c>
      <c r="D544">
        <f>MATCH(A544,now!$A$2:$A$1560,0)</f>
        <v>608</v>
      </c>
    </row>
    <row r="545" spans="1:4" x14ac:dyDescent="0.2">
      <c r="A545">
        <v>46710</v>
      </c>
      <c r="B545" t="s">
        <v>142</v>
      </c>
      <c r="C545" s="1" t="s">
        <v>1320</v>
      </c>
      <c r="D545">
        <f>MATCH(A545,now!$A$2:$A$1560,0)</f>
        <v>609</v>
      </c>
    </row>
    <row r="546" spans="1:4" x14ac:dyDescent="0.2">
      <c r="A546">
        <v>46727</v>
      </c>
      <c r="B546" t="s">
        <v>143</v>
      </c>
      <c r="C546" s="1" t="s">
        <v>1320</v>
      </c>
      <c r="D546">
        <f>MATCH(A546,now!$A$2:$A$1560,0)</f>
        <v>610</v>
      </c>
    </row>
    <row r="547" spans="1:4" x14ac:dyDescent="0.2">
      <c r="A547">
        <v>46749</v>
      </c>
      <c r="B547" t="s">
        <v>144</v>
      </c>
      <c r="C547" s="1" t="s">
        <v>1320</v>
      </c>
      <c r="D547">
        <f>MATCH(A547,now!$A$2:$A$1560,0)</f>
        <v>611</v>
      </c>
    </row>
    <row r="548" spans="1:4" x14ac:dyDescent="0.2">
      <c r="A548">
        <v>46753</v>
      </c>
      <c r="B548" t="s">
        <v>145</v>
      </c>
      <c r="C548" s="1" t="s">
        <v>1320</v>
      </c>
      <c r="D548">
        <f>MATCH(A548,now!$A$2:$A$1560,0)</f>
        <v>612</v>
      </c>
    </row>
    <row r="549" spans="1:4" x14ac:dyDescent="0.2">
      <c r="A549">
        <v>46759</v>
      </c>
      <c r="B549" t="s">
        <v>146</v>
      </c>
      <c r="C549" s="1" t="s">
        <v>1316</v>
      </c>
      <c r="D549">
        <f>MATCH(A549,now!$A$2:$A$1560,0)</f>
        <v>613</v>
      </c>
    </row>
    <row r="550" spans="1:4" x14ac:dyDescent="0.2">
      <c r="A550">
        <v>46964</v>
      </c>
      <c r="B550" t="s">
        <v>147</v>
      </c>
      <c r="C550" s="1" t="s">
        <v>1320</v>
      </c>
      <c r="D550">
        <f>MATCH(A550,now!$A$2:$A$1560,0)</f>
        <v>615</v>
      </c>
    </row>
    <row r="551" spans="1:4" x14ac:dyDescent="0.2">
      <c r="A551">
        <v>47149</v>
      </c>
      <c r="B551" t="s">
        <v>148</v>
      </c>
      <c r="C551" s="1" t="s">
        <v>1316</v>
      </c>
      <c r="D551">
        <f>MATCH(A551,now!$A$2:$A$1560,0)</f>
        <v>616</v>
      </c>
    </row>
    <row r="552" spans="1:4" x14ac:dyDescent="0.2">
      <c r="A552">
        <v>47171</v>
      </c>
      <c r="B552" t="s">
        <v>149</v>
      </c>
      <c r="C552" s="1" t="s">
        <v>1320</v>
      </c>
      <c r="D552">
        <f>MATCH(A552,now!$A$2:$A$1560,0)</f>
        <v>617</v>
      </c>
    </row>
    <row r="553" spans="1:4" x14ac:dyDescent="0.2">
      <c r="A553">
        <v>47229</v>
      </c>
      <c r="B553" t="s">
        <v>150</v>
      </c>
      <c r="C553" s="1" t="s">
        <v>1320</v>
      </c>
      <c r="D553">
        <f>MATCH(A553,now!$A$2:$A$1560,0)</f>
        <v>618</v>
      </c>
    </row>
    <row r="554" spans="1:4" x14ac:dyDescent="0.2">
      <c r="A554">
        <v>47245</v>
      </c>
      <c r="B554" t="s">
        <v>151</v>
      </c>
      <c r="C554" s="1" t="s">
        <v>1316</v>
      </c>
      <c r="D554">
        <f>MATCH(A554,now!$A$2:$A$1560,0)</f>
        <v>619</v>
      </c>
    </row>
    <row r="555" spans="1:4" x14ac:dyDescent="0.2">
      <c r="A555">
        <v>47269</v>
      </c>
      <c r="B555" t="s">
        <v>152</v>
      </c>
      <c r="C555" s="1" t="s">
        <v>1320</v>
      </c>
      <c r="D555">
        <f>MATCH(A555,now!$A$2:$A$1560,0)</f>
        <v>620</v>
      </c>
    </row>
    <row r="556" spans="1:4" x14ac:dyDescent="0.2">
      <c r="A556">
        <v>47308</v>
      </c>
      <c r="B556" t="s">
        <v>153</v>
      </c>
      <c r="C556" s="1" t="s">
        <v>1318</v>
      </c>
      <c r="D556">
        <f>MATCH(A556,now!$A$2:$A$1560,0)</f>
        <v>621</v>
      </c>
    </row>
    <row r="557" spans="1:4" x14ac:dyDescent="0.2">
      <c r="A557">
        <v>47355</v>
      </c>
      <c r="B557" t="s">
        <v>154</v>
      </c>
      <c r="C557" s="1" t="s">
        <v>1316</v>
      </c>
      <c r="D557">
        <f>MATCH(A557,now!$A$2:$A$1560,0)</f>
        <v>622</v>
      </c>
    </row>
    <row r="558" spans="1:4" x14ac:dyDescent="0.2">
      <c r="A558">
        <v>47357</v>
      </c>
      <c r="B558" t="s">
        <v>155</v>
      </c>
      <c r="C558" s="1" t="s">
        <v>1316</v>
      </c>
      <c r="D558">
        <f>MATCH(A558,now!$A$2:$A$1560,0)</f>
        <v>623</v>
      </c>
    </row>
    <row r="559" spans="1:4" x14ac:dyDescent="0.2">
      <c r="A559">
        <v>47417</v>
      </c>
      <c r="B559" t="s">
        <v>156</v>
      </c>
      <c r="C559" s="1" t="s">
        <v>1320</v>
      </c>
      <c r="D559">
        <f>MATCH(A559,now!$A$2:$A$1560,0)</f>
        <v>624</v>
      </c>
    </row>
    <row r="560" spans="1:4" x14ac:dyDescent="0.2">
      <c r="A560">
        <v>47713</v>
      </c>
      <c r="B560" t="s">
        <v>157</v>
      </c>
      <c r="C560" s="1" t="s">
        <v>1320</v>
      </c>
      <c r="D560">
        <f>MATCH(A560,now!$A$2:$A$1560,0)</f>
        <v>625</v>
      </c>
    </row>
    <row r="561" spans="1:4" x14ac:dyDescent="0.2">
      <c r="A561">
        <v>47731</v>
      </c>
      <c r="B561" t="s">
        <v>158</v>
      </c>
      <c r="C561" s="1" t="s">
        <v>1316</v>
      </c>
      <c r="D561">
        <f>MATCH(A561,now!$A$2:$A$1560,0)</f>
        <v>626</v>
      </c>
    </row>
    <row r="562" spans="1:4" x14ac:dyDescent="0.2">
      <c r="A562">
        <v>47763</v>
      </c>
      <c r="B562" t="s">
        <v>159</v>
      </c>
      <c r="C562" s="1" t="s">
        <v>1318</v>
      </c>
      <c r="D562">
        <f>MATCH(A562,now!$A$2:$A$1560,0)</f>
        <v>627</v>
      </c>
    </row>
    <row r="563" spans="1:4" x14ac:dyDescent="0.2">
      <c r="A563">
        <v>47787</v>
      </c>
      <c r="B563" t="s">
        <v>160</v>
      </c>
      <c r="C563" s="1" t="s">
        <v>1316</v>
      </c>
      <c r="D563">
        <f>MATCH(A563,now!$A$2:$A$1560,0)</f>
        <v>628</v>
      </c>
    </row>
    <row r="564" spans="1:4" x14ac:dyDescent="0.2">
      <c r="A564">
        <v>47788</v>
      </c>
      <c r="B564" t="s">
        <v>161</v>
      </c>
      <c r="C564" s="1" t="s">
        <v>1318</v>
      </c>
      <c r="D564">
        <f>MATCH(A564,now!$A$2:$A$1560,0)</f>
        <v>629</v>
      </c>
    </row>
    <row r="565" spans="1:4" x14ac:dyDescent="0.2">
      <c r="A565">
        <v>47793</v>
      </c>
      <c r="B565" t="s">
        <v>162</v>
      </c>
      <c r="C565" s="1" t="s">
        <v>1316</v>
      </c>
      <c r="D565">
        <f>MATCH(A565,now!$A$2:$A$1560,0)</f>
        <v>630</v>
      </c>
    </row>
    <row r="566" spans="1:4" x14ac:dyDescent="0.2">
      <c r="A566">
        <v>47804</v>
      </c>
      <c r="B566" t="s">
        <v>163</v>
      </c>
      <c r="C566" s="1" t="s">
        <v>1316</v>
      </c>
      <c r="D566">
        <f>MATCH(A566,now!$A$2:$A$1560,0)</f>
        <v>631</v>
      </c>
    </row>
    <row r="567" spans="1:4" x14ac:dyDescent="0.2">
      <c r="A567">
        <v>47902</v>
      </c>
      <c r="B567" t="s">
        <v>164</v>
      </c>
      <c r="C567" s="1" t="s">
        <v>1316</v>
      </c>
      <c r="D567">
        <f>MATCH(A567,now!$A$2:$A$1560,0)</f>
        <v>632</v>
      </c>
    </row>
    <row r="568" spans="1:4" x14ac:dyDescent="0.2">
      <c r="A568">
        <v>47917</v>
      </c>
      <c r="B568" t="s">
        <v>165</v>
      </c>
      <c r="C568" s="1" t="s">
        <v>1318</v>
      </c>
      <c r="D568">
        <f>MATCH(A568,now!$A$2:$A$1560,0)</f>
        <v>634</v>
      </c>
    </row>
    <row r="569" spans="1:4" x14ac:dyDescent="0.2">
      <c r="A569">
        <v>48082</v>
      </c>
      <c r="B569" t="s">
        <v>166</v>
      </c>
      <c r="C569" s="1" t="s">
        <v>1318</v>
      </c>
      <c r="D569">
        <f>MATCH(A569,now!$A$2:$A$1560,0)</f>
        <v>635</v>
      </c>
    </row>
    <row r="570" spans="1:4" x14ac:dyDescent="0.2">
      <c r="A570">
        <v>48083</v>
      </c>
      <c r="B570" t="s">
        <v>167</v>
      </c>
      <c r="C570" s="1" t="s">
        <v>1318</v>
      </c>
      <c r="D570">
        <f>MATCH(A570,now!$A$2:$A$1560,0)</f>
        <v>636</v>
      </c>
    </row>
    <row r="571" spans="1:4" hidden="1" x14ac:dyDescent="0.2">
      <c r="A571">
        <v>48393</v>
      </c>
      <c r="B571" t="s">
        <v>168</v>
      </c>
      <c r="C571" s="1" t="s">
        <v>1316</v>
      </c>
      <c r="D571" t="e">
        <f>MATCH(A571,now!$A$2:$A$1560,0)</f>
        <v>#N/A</v>
      </c>
    </row>
    <row r="572" spans="1:4" x14ac:dyDescent="0.2">
      <c r="A572">
        <v>48477</v>
      </c>
      <c r="B572" t="s">
        <v>169</v>
      </c>
      <c r="C572" s="1" t="s">
        <v>1320</v>
      </c>
      <c r="D572">
        <f>MATCH(A572,now!$A$2:$A$1560,0)</f>
        <v>637</v>
      </c>
    </row>
    <row r="573" spans="1:4" x14ac:dyDescent="0.2">
      <c r="A573">
        <v>48478</v>
      </c>
      <c r="B573" t="s">
        <v>170</v>
      </c>
      <c r="C573" s="1" t="s">
        <v>1318</v>
      </c>
      <c r="D573">
        <f>MATCH(A573,now!$A$2:$A$1560,0)</f>
        <v>638</v>
      </c>
    </row>
    <row r="574" spans="1:4" x14ac:dyDescent="0.2">
      <c r="A574">
        <v>48528</v>
      </c>
      <c r="B574" t="s">
        <v>171</v>
      </c>
      <c r="C574" s="1" t="s">
        <v>1320</v>
      </c>
      <c r="D574">
        <f>MATCH(A574,now!$A$2:$A$1560,0)</f>
        <v>639</v>
      </c>
    </row>
    <row r="575" spans="1:4" x14ac:dyDescent="0.2">
      <c r="A575">
        <v>48672</v>
      </c>
      <c r="B575" t="s">
        <v>172</v>
      </c>
      <c r="C575" s="1" t="s">
        <v>1316</v>
      </c>
      <c r="D575">
        <f>MATCH(A575,now!$A$2:$A$1560,0)</f>
        <v>640</v>
      </c>
    </row>
    <row r="576" spans="1:4" x14ac:dyDescent="0.2">
      <c r="A576">
        <v>48724</v>
      </c>
      <c r="B576" t="s">
        <v>173</v>
      </c>
      <c r="C576" s="1" t="s">
        <v>1316</v>
      </c>
      <c r="D576">
        <f>MATCH(A576,now!$A$2:$A$1560,0)</f>
        <v>641</v>
      </c>
    </row>
    <row r="577" spans="1:4" x14ac:dyDescent="0.2">
      <c r="A577">
        <v>48876</v>
      </c>
      <c r="B577" t="s">
        <v>174</v>
      </c>
      <c r="C577" s="1" t="s">
        <v>1316</v>
      </c>
      <c r="D577">
        <f>MATCH(A577,now!$A$2:$A$1560,0)</f>
        <v>642</v>
      </c>
    </row>
    <row r="578" spans="1:4" x14ac:dyDescent="0.2">
      <c r="A578">
        <v>48962</v>
      </c>
      <c r="B578" t="s">
        <v>175</v>
      </c>
      <c r="C578" s="1" t="s">
        <v>1318</v>
      </c>
      <c r="D578">
        <f>MATCH(A578,now!$A$2:$A$1560,0)</f>
        <v>644</v>
      </c>
    </row>
    <row r="579" spans="1:4" hidden="1" x14ac:dyDescent="0.2">
      <c r="A579">
        <v>48969</v>
      </c>
      <c r="B579" t="s">
        <v>176</v>
      </c>
      <c r="C579" s="1" t="s">
        <v>1316</v>
      </c>
      <c r="D579" t="e">
        <f>MATCH(A579,now!$A$2:$A$1560,0)</f>
        <v>#N/A</v>
      </c>
    </row>
    <row r="580" spans="1:4" x14ac:dyDescent="0.2">
      <c r="A580">
        <v>49035</v>
      </c>
      <c r="B580" t="s">
        <v>177</v>
      </c>
      <c r="C580" s="1" t="s">
        <v>1316</v>
      </c>
      <c r="D580">
        <f>MATCH(A580,now!$A$2:$A$1560,0)</f>
        <v>646</v>
      </c>
    </row>
    <row r="581" spans="1:4" x14ac:dyDescent="0.2">
      <c r="A581">
        <v>49115</v>
      </c>
      <c r="B581" t="s">
        <v>178</v>
      </c>
      <c r="C581" s="1" t="s">
        <v>1320</v>
      </c>
      <c r="D581">
        <f>MATCH(A581,now!$A$2:$A$1560,0)</f>
        <v>648</v>
      </c>
    </row>
    <row r="582" spans="1:4" x14ac:dyDescent="0.2">
      <c r="A582">
        <v>49132</v>
      </c>
      <c r="B582" t="s">
        <v>179</v>
      </c>
      <c r="C582" s="1" t="s">
        <v>1318</v>
      </c>
      <c r="D582">
        <f>MATCH(A582,now!$A$2:$A$1560,0)</f>
        <v>649</v>
      </c>
    </row>
    <row r="583" spans="1:4" x14ac:dyDescent="0.2">
      <c r="A583">
        <v>49207</v>
      </c>
      <c r="B583" t="s">
        <v>180</v>
      </c>
      <c r="C583" s="1" t="s">
        <v>1316</v>
      </c>
      <c r="D583">
        <f>MATCH(A583,now!$A$2:$A$1560,0)</f>
        <v>651</v>
      </c>
    </row>
    <row r="584" spans="1:4" x14ac:dyDescent="0.2">
      <c r="A584">
        <v>49262</v>
      </c>
      <c r="B584" t="s">
        <v>181</v>
      </c>
      <c r="C584" s="1" t="s">
        <v>1320</v>
      </c>
      <c r="D584">
        <f>MATCH(A584,now!$A$2:$A$1560,0)</f>
        <v>653</v>
      </c>
    </row>
    <row r="585" spans="1:4" x14ac:dyDescent="0.2">
      <c r="A585">
        <v>49277</v>
      </c>
      <c r="B585" t="s">
        <v>182</v>
      </c>
      <c r="C585" s="1" t="s">
        <v>1320</v>
      </c>
      <c r="D585">
        <f>MATCH(A585,now!$A$2:$A$1560,0)</f>
        <v>654</v>
      </c>
    </row>
    <row r="586" spans="1:4" x14ac:dyDescent="0.2">
      <c r="A586">
        <v>49298</v>
      </c>
      <c r="B586" t="s">
        <v>183</v>
      </c>
      <c r="C586" s="1" t="s">
        <v>1320</v>
      </c>
      <c r="D586">
        <f>MATCH(A586,now!$A$2:$A$1560,0)</f>
        <v>655</v>
      </c>
    </row>
    <row r="587" spans="1:4" x14ac:dyDescent="0.2">
      <c r="A587">
        <v>49333</v>
      </c>
      <c r="B587" t="s">
        <v>184</v>
      </c>
      <c r="C587" s="1" t="s">
        <v>1318</v>
      </c>
      <c r="D587">
        <f>MATCH(A587,now!$A$2:$A$1560,0)</f>
        <v>656</v>
      </c>
    </row>
    <row r="588" spans="1:4" x14ac:dyDescent="0.2">
      <c r="A588">
        <v>49410</v>
      </c>
      <c r="B588" t="s">
        <v>185</v>
      </c>
      <c r="C588" s="1" t="s">
        <v>1318</v>
      </c>
      <c r="D588">
        <f>MATCH(A588,now!$A$2:$A$1560,0)</f>
        <v>657</v>
      </c>
    </row>
    <row r="589" spans="1:4" x14ac:dyDescent="0.2">
      <c r="A589">
        <v>49440</v>
      </c>
      <c r="B589" t="s">
        <v>186</v>
      </c>
      <c r="C589" s="1" t="s">
        <v>1316</v>
      </c>
      <c r="D589">
        <f>MATCH(A589,now!$A$2:$A$1560,0)</f>
        <v>658</v>
      </c>
    </row>
    <row r="590" spans="1:4" x14ac:dyDescent="0.2">
      <c r="A590">
        <v>49531</v>
      </c>
      <c r="B590" t="s">
        <v>187</v>
      </c>
      <c r="C590" s="1" t="s">
        <v>1316</v>
      </c>
      <c r="D590">
        <f>MATCH(A590,now!$A$2:$A$1560,0)</f>
        <v>660</v>
      </c>
    </row>
    <row r="591" spans="1:4" x14ac:dyDescent="0.2">
      <c r="A591">
        <v>49538</v>
      </c>
      <c r="B591" t="s">
        <v>188</v>
      </c>
      <c r="C591" s="1" t="s">
        <v>1316</v>
      </c>
      <c r="D591">
        <f>MATCH(A591,now!$A$2:$A$1560,0)</f>
        <v>661</v>
      </c>
    </row>
    <row r="592" spans="1:4" x14ac:dyDescent="0.2">
      <c r="A592">
        <v>49561</v>
      </c>
      <c r="B592" t="s">
        <v>189</v>
      </c>
      <c r="C592" s="1" t="s">
        <v>1316</v>
      </c>
      <c r="D592">
        <f>MATCH(A592,now!$A$2:$A$1560,0)</f>
        <v>662</v>
      </c>
    </row>
    <row r="593" spans="1:4" x14ac:dyDescent="0.2">
      <c r="A593">
        <v>49564</v>
      </c>
      <c r="B593" t="s">
        <v>190</v>
      </c>
      <c r="C593" s="1" t="s">
        <v>1316</v>
      </c>
      <c r="D593">
        <f>MATCH(A593,now!$A$2:$A$1560,0)</f>
        <v>663</v>
      </c>
    </row>
    <row r="594" spans="1:4" x14ac:dyDescent="0.2">
      <c r="A594">
        <v>49570</v>
      </c>
      <c r="B594" t="s">
        <v>191</v>
      </c>
      <c r="C594" s="1" t="s">
        <v>1316</v>
      </c>
      <c r="D594">
        <f>MATCH(A594,now!$A$2:$A$1560,0)</f>
        <v>664</v>
      </c>
    </row>
    <row r="595" spans="1:4" x14ac:dyDescent="0.2">
      <c r="A595">
        <v>49595</v>
      </c>
      <c r="B595" t="s">
        <v>192</v>
      </c>
      <c r="C595" s="1" t="s">
        <v>1316</v>
      </c>
      <c r="D595">
        <f>MATCH(A595,now!$A$2:$A$1560,0)</f>
        <v>666</v>
      </c>
    </row>
    <row r="596" spans="1:4" x14ac:dyDescent="0.2">
      <c r="A596">
        <v>49624</v>
      </c>
      <c r="B596" t="s">
        <v>193</v>
      </c>
      <c r="C596" s="1" t="s">
        <v>1316</v>
      </c>
      <c r="D596">
        <f>MATCH(A596,now!$A$2:$A$1560,0)</f>
        <v>667</v>
      </c>
    </row>
    <row r="597" spans="1:4" x14ac:dyDescent="0.2">
      <c r="A597">
        <v>49661</v>
      </c>
      <c r="B597" t="s">
        <v>194</v>
      </c>
      <c r="C597" s="1" t="s">
        <v>1320</v>
      </c>
      <c r="D597">
        <f>MATCH(A597,now!$A$2:$A$1560,0)</f>
        <v>668</v>
      </c>
    </row>
    <row r="598" spans="1:4" hidden="1" x14ac:dyDescent="0.2">
      <c r="A598">
        <v>49673</v>
      </c>
      <c r="B598" t="s">
        <v>195</v>
      </c>
      <c r="C598" s="1" t="s">
        <v>1316</v>
      </c>
      <c r="D598" t="e">
        <f>MATCH(A598,now!$A$2:$A$1560,0)</f>
        <v>#N/A</v>
      </c>
    </row>
    <row r="599" spans="1:4" x14ac:dyDescent="0.2">
      <c r="A599">
        <v>49675</v>
      </c>
      <c r="B599" t="s">
        <v>196</v>
      </c>
      <c r="C599" s="1" t="s">
        <v>1320</v>
      </c>
      <c r="D599">
        <f>MATCH(A599,now!$A$2:$A$1560,0)</f>
        <v>669</v>
      </c>
    </row>
    <row r="600" spans="1:4" x14ac:dyDescent="0.2">
      <c r="A600">
        <v>49694</v>
      </c>
      <c r="B600" t="s">
        <v>197</v>
      </c>
      <c r="C600" s="1" t="s">
        <v>1320</v>
      </c>
      <c r="D600">
        <f>MATCH(A600,now!$A$2:$A$1560,0)</f>
        <v>670</v>
      </c>
    </row>
    <row r="601" spans="1:4" x14ac:dyDescent="0.2">
      <c r="A601">
        <v>49695</v>
      </c>
      <c r="B601" t="s">
        <v>198</v>
      </c>
      <c r="C601" s="1" t="s">
        <v>1316</v>
      </c>
      <c r="D601">
        <f>MATCH(A601,now!$A$2:$A$1560,0)</f>
        <v>671</v>
      </c>
    </row>
    <row r="602" spans="1:4" x14ac:dyDescent="0.2">
      <c r="A602">
        <v>49697</v>
      </c>
      <c r="B602" t="s">
        <v>199</v>
      </c>
      <c r="C602" s="1" t="s">
        <v>1320</v>
      </c>
      <c r="D602">
        <f>MATCH(A602,now!$A$2:$A$1560,0)</f>
        <v>672</v>
      </c>
    </row>
    <row r="603" spans="1:4" x14ac:dyDescent="0.2">
      <c r="A603">
        <v>49726</v>
      </c>
      <c r="B603" t="s">
        <v>200</v>
      </c>
      <c r="C603" s="1" t="s">
        <v>1316</v>
      </c>
      <c r="D603">
        <f>MATCH(A603,now!$A$2:$A$1560,0)</f>
        <v>673</v>
      </c>
    </row>
    <row r="604" spans="1:4" x14ac:dyDescent="0.2">
      <c r="A604">
        <v>49747</v>
      </c>
      <c r="B604" t="s">
        <v>201</v>
      </c>
      <c r="C604" s="1" t="s">
        <v>1318</v>
      </c>
      <c r="D604">
        <f>MATCH(A604,now!$A$2:$A$1560,0)</f>
        <v>674</v>
      </c>
    </row>
    <row r="605" spans="1:4" x14ac:dyDescent="0.2">
      <c r="A605">
        <v>49894</v>
      </c>
      <c r="B605" t="s">
        <v>202</v>
      </c>
      <c r="C605" s="1" t="s">
        <v>1316</v>
      </c>
      <c r="D605">
        <f>MATCH(A605,now!$A$2:$A$1560,0)</f>
        <v>676</v>
      </c>
    </row>
    <row r="606" spans="1:4" x14ac:dyDescent="0.2">
      <c r="A606">
        <v>49935</v>
      </c>
      <c r="B606" t="s">
        <v>203</v>
      </c>
      <c r="C606" s="1" t="s">
        <v>1320</v>
      </c>
      <c r="D606">
        <f>MATCH(A606,now!$A$2:$A$1560,0)</f>
        <v>677</v>
      </c>
    </row>
    <row r="607" spans="1:4" x14ac:dyDescent="0.2">
      <c r="A607">
        <v>50006</v>
      </c>
      <c r="B607" t="s">
        <v>204</v>
      </c>
      <c r="C607" s="1" t="s">
        <v>1316</v>
      </c>
      <c r="D607">
        <f>MATCH(A607,now!$A$2:$A$1560,0)</f>
        <v>678</v>
      </c>
    </row>
    <row r="608" spans="1:4" x14ac:dyDescent="0.2">
      <c r="A608">
        <v>50049</v>
      </c>
      <c r="B608" t="s">
        <v>205</v>
      </c>
      <c r="C608" s="1" t="s">
        <v>1316</v>
      </c>
      <c r="D608">
        <f>MATCH(A608,now!$A$2:$A$1560,0)</f>
        <v>679</v>
      </c>
    </row>
    <row r="609" spans="1:4" x14ac:dyDescent="0.2">
      <c r="A609">
        <v>50531</v>
      </c>
      <c r="B609" t="s">
        <v>206</v>
      </c>
      <c r="C609" s="1" t="s">
        <v>1318</v>
      </c>
      <c r="D609">
        <f>MATCH(A609,now!$A$2:$A$1560,0)</f>
        <v>680</v>
      </c>
    </row>
    <row r="610" spans="1:4" x14ac:dyDescent="0.2">
      <c r="A610">
        <v>50583</v>
      </c>
      <c r="B610" t="s">
        <v>207</v>
      </c>
      <c r="C610" s="1" t="s">
        <v>1316</v>
      </c>
      <c r="D610">
        <f>MATCH(A610,now!$A$2:$A$1560,0)</f>
        <v>681</v>
      </c>
    </row>
    <row r="611" spans="1:4" x14ac:dyDescent="0.2">
      <c r="A611">
        <v>50591</v>
      </c>
      <c r="B611" t="s">
        <v>208</v>
      </c>
      <c r="C611" s="1" t="s">
        <v>1316</v>
      </c>
      <c r="D611">
        <f>MATCH(A611,now!$A$2:$A$1560,0)</f>
        <v>682</v>
      </c>
    </row>
    <row r="612" spans="1:4" x14ac:dyDescent="0.2">
      <c r="A612">
        <v>50593</v>
      </c>
      <c r="B612" t="s">
        <v>209</v>
      </c>
      <c r="C612" s="1" t="s">
        <v>1320</v>
      </c>
      <c r="D612">
        <f>MATCH(A612,now!$A$2:$A$1560,0)</f>
        <v>683</v>
      </c>
    </row>
    <row r="613" spans="1:4" x14ac:dyDescent="0.2">
      <c r="A613">
        <v>50628</v>
      </c>
      <c r="B613" t="s">
        <v>210</v>
      </c>
      <c r="C613" s="1" t="s">
        <v>1318</v>
      </c>
      <c r="D613">
        <f>MATCH(A613,now!$A$2:$A$1560,0)</f>
        <v>684</v>
      </c>
    </row>
    <row r="614" spans="1:4" x14ac:dyDescent="0.2">
      <c r="A614">
        <v>50668</v>
      </c>
      <c r="B614" t="s">
        <v>211</v>
      </c>
      <c r="C614" s="1" t="s">
        <v>1320</v>
      </c>
      <c r="D614">
        <f>MATCH(A614,now!$A$2:$A$1560,0)</f>
        <v>685</v>
      </c>
    </row>
    <row r="615" spans="1:4" x14ac:dyDescent="0.2">
      <c r="A615">
        <v>50699</v>
      </c>
      <c r="B615" t="s">
        <v>212</v>
      </c>
      <c r="C615" s="1" t="s">
        <v>1316</v>
      </c>
      <c r="D615">
        <f>MATCH(A615,now!$A$2:$A$1560,0)</f>
        <v>686</v>
      </c>
    </row>
    <row r="616" spans="1:4" x14ac:dyDescent="0.2">
      <c r="A616">
        <v>50732</v>
      </c>
      <c r="B616" t="s">
        <v>213</v>
      </c>
      <c r="C616" s="1" t="s">
        <v>1320</v>
      </c>
      <c r="D616">
        <f>MATCH(A616,now!$A$2:$A$1560,0)</f>
        <v>687</v>
      </c>
    </row>
    <row r="617" spans="1:4" x14ac:dyDescent="0.2">
      <c r="A617">
        <v>50848</v>
      </c>
      <c r="B617" t="s">
        <v>214</v>
      </c>
      <c r="C617" s="1" t="s">
        <v>1316</v>
      </c>
      <c r="D617">
        <f>MATCH(A617,now!$A$2:$A$1560,0)</f>
        <v>688</v>
      </c>
    </row>
    <row r="618" spans="1:4" x14ac:dyDescent="0.2">
      <c r="A618">
        <v>50857</v>
      </c>
      <c r="B618" t="s">
        <v>215</v>
      </c>
      <c r="C618" s="1" t="s">
        <v>1318</v>
      </c>
      <c r="D618">
        <f>MATCH(A618,now!$A$2:$A$1560,0)</f>
        <v>689</v>
      </c>
    </row>
    <row r="619" spans="1:4" x14ac:dyDescent="0.2">
      <c r="A619">
        <v>50859</v>
      </c>
      <c r="B619" t="s">
        <v>216</v>
      </c>
      <c r="C619" s="1" t="s">
        <v>1318</v>
      </c>
      <c r="D619">
        <f>MATCH(A619,now!$A$2:$A$1560,0)</f>
        <v>690</v>
      </c>
    </row>
    <row r="620" spans="1:4" x14ac:dyDescent="0.2">
      <c r="A620">
        <v>50861</v>
      </c>
      <c r="B620" t="s">
        <v>217</v>
      </c>
      <c r="C620" s="1" t="s">
        <v>1320</v>
      </c>
      <c r="D620">
        <f>MATCH(A620,now!$A$2:$A$1560,0)</f>
        <v>691</v>
      </c>
    </row>
    <row r="621" spans="1:4" x14ac:dyDescent="0.2">
      <c r="A621">
        <v>50870</v>
      </c>
      <c r="B621" t="s">
        <v>218</v>
      </c>
      <c r="C621" s="1" t="s">
        <v>1318</v>
      </c>
      <c r="D621">
        <f>MATCH(A621,now!$A$2:$A$1560,0)</f>
        <v>692</v>
      </c>
    </row>
    <row r="622" spans="1:4" x14ac:dyDescent="0.2">
      <c r="A622">
        <v>50874</v>
      </c>
      <c r="B622" t="s">
        <v>219</v>
      </c>
      <c r="C622" s="1" t="s">
        <v>1318</v>
      </c>
      <c r="D622">
        <f>MATCH(A622,now!$A$2:$A$1560,0)</f>
        <v>693</v>
      </c>
    </row>
    <row r="623" spans="1:4" x14ac:dyDescent="0.2">
      <c r="A623">
        <v>50880</v>
      </c>
      <c r="B623" t="s">
        <v>220</v>
      </c>
      <c r="C623" s="1" t="s">
        <v>1316</v>
      </c>
      <c r="D623">
        <f>MATCH(A623,now!$A$2:$A$1560,0)</f>
        <v>694</v>
      </c>
    </row>
    <row r="624" spans="1:4" x14ac:dyDescent="0.2">
      <c r="A624">
        <v>50889</v>
      </c>
      <c r="B624" t="s">
        <v>221</v>
      </c>
      <c r="C624" s="1" t="s">
        <v>1318</v>
      </c>
      <c r="D624">
        <f>MATCH(A624,now!$A$2:$A$1560,0)</f>
        <v>695</v>
      </c>
    </row>
    <row r="625" spans="1:4" x14ac:dyDescent="0.2">
      <c r="A625">
        <v>50894</v>
      </c>
      <c r="B625" t="s">
        <v>222</v>
      </c>
      <c r="C625" s="1" t="s">
        <v>1318</v>
      </c>
      <c r="D625">
        <f>MATCH(A625,now!$A$2:$A$1560,0)</f>
        <v>696</v>
      </c>
    </row>
    <row r="626" spans="1:4" x14ac:dyDescent="0.2">
      <c r="A626">
        <v>50895</v>
      </c>
      <c r="B626" t="s">
        <v>223</v>
      </c>
      <c r="C626" s="1" t="s">
        <v>1318</v>
      </c>
      <c r="D626">
        <f>MATCH(A626,now!$A$2:$A$1560,0)</f>
        <v>697</v>
      </c>
    </row>
    <row r="627" spans="1:4" x14ac:dyDescent="0.2">
      <c r="A627">
        <v>50901</v>
      </c>
      <c r="B627" t="s">
        <v>224</v>
      </c>
      <c r="C627" s="1" t="s">
        <v>1318</v>
      </c>
      <c r="D627">
        <f>MATCH(A627,now!$A$2:$A$1560,0)</f>
        <v>698</v>
      </c>
    </row>
    <row r="628" spans="1:4" x14ac:dyDescent="0.2">
      <c r="A628">
        <v>50903</v>
      </c>
      <c r="B628" t="s">
        <v>225</v>
      </c>
      <c r="C628" s="1" t="s">
        <v>1316</v>
      </c>
      <c r="D628">
        <f>MATCH(A628,now!$A$2:$A$1560,0)</f>
        <v>699</v>
      </c>
    </row>
    <row r="629" spans="1:4" x14ac:dyDescent="0.2">
      <c r="A629">
        <v>50906</v>
      </c>
      <c r="B629" t="s">
        <v>226</v>
      </c>
      <c r="C629" s="1" t="s">
        <v>1318</v>
      </c>
      <c r="D629">
        <f>MATCH(A629,now!$A$2:$A$1560,0)</f>
        <v>700</v>
      </c>
    </row>
    <row r="630" spans="1:4" x14ac:dyDescent="0.2">
      <c r="A630">
        <v>50910</v>
      </c>
      <c r="B630" t="s">
        <v>227</v>
      </c>
      <c r="C630" s="1" t="s">
        <v>1316</v>
      </c>
      <c r="D630">
        <f>MATCH(A630,now!$A$2:$A$1560,0)</f>
        <v>701</v>
      </c>
    </row>
    <row r="631" spans="1:4" x14ac:dyDescent="0.2">
      <c r="A631">
        <v>50919</v>
      </c>
      <c r="B631" t="s">
        <v>228</v>
      </c>
      <c r="C631" s="1" t="s">
        <v>1320</v>
      </c>
      <c r="D631">
        <f>MATCH(A631,now!$A$2:$A$1560,0)</f>
        <v>702</v>
      </c>
    </row>
    <row r="632" spans="1:4" x14ac:dyDescent="0.2">
      <c r="A632">
        <v>50930</v>
      </c>
      <c r="B632" t="s">
        <v>229</v>
      </c>
      <c r="C632" s="1" t="s">
        <v>1316</v>
      </c>
      <c r="D632">
        <f>MATCH(A632,now!$A$2:$A$1560,0)</f>
        <v>703</v>
      </c>
    </row>
    <row r="633" spans="1:4" x14ac:dyDescent="0.2">
      <c r="A633">
        <v>50940</v>
      </c>
      <c r="B633" t="s">
        <v>230</v>
      </c>
      <c r="C633" s="1" t="s">
        <v>1318</v>
      </c>
      <c r="D633">
        <f>MATCH(A633,now!$A$2:$A$1560,0)</f>
        <v>704</v>
      </c>
    </row>
    <row r="634" spans="1:4" x14ac:dyDescent="0.2">
      <c r="A634">
        <v>50950</v>
      </c>
      <c r="B634" t="s">
        <v>231</v>
      </c>
      <c r="C634" s="1" t="s">
        <v>1320</v>
      </c>
      <c r="D634">
        <f>MATCH(A634,now!$A$2:$A$1560,0)</f>
        <v>707</v>
      </c>
    </row>
    <row r="635" spans="1:4" x14ac:dyDescent="0.2">
      <c r="A635">
        <v>50966</v>
      </c>
      <c r="B635" t="s">
        <v>232</v>
      </c>
      <c r="C635" s="1" t="s">
        <v>1316</v>
      </c>
      <c r="D635">
        <f>MATCH(A635,now!$A$2:$A$1560,0)</f>
        <v>708</v>
      </c>
    </row>
    <row r="636" spans="1:4" x14ac:dyDescent="0.2">
      <c r="A636">
        <v>50967</v>
      </c>
      <c r="B636" t="s">
        <v>233</v>
      </c>
      <c r="C636" s="1" t="s">
        <v>1318</v>
      </c>
      <c r="D636">
        <f>MATCH(A636,now!$A$2:$A$1560,0)</f>
        <v>709</v>
      </c>
    </row>
    <row r="637" spans="1:4" x14ac:dyDescent="0.2">
      <c r="A637">
        <v>50969</v>
      </c>
      <c r="B637" t="s">
        <v>234</v>
      </c>
      <c r="C637" s="1" t="s">
        <v>1316</v>
      </c>
      <c r="D637">
        <f>MATCH(A637,now!$A$2:$A$1560,0)</f>
        <v>710</v>
      </c>
    </row>
    <row r="638" spans="1:4" x14ac:dyDescent="0.2">
      <c r="A638">
        <v>50970</v>
      </c>
      <c r="B638" t="s">
        <v>235</v>
      </c>
      <c r="C638" s="1" t="s">
        <v>1318</v>
      </c>
      <c r="D638">
        <f>MATCH(A638,now!$A$2:$A$1560,0)</f>
        <v>711</v>
      </c>
    </row>
    <row r="639" spans="1:4" x14ac:dyDescent="0.2">
      <c r="A639">
        <v>50986</v>
      </c>
      <c r="B639" t="s">
        <v>236</v>
      </c>
      <c r="C639" s="1" t="s">
        <v>1318</v>
      </c>
      <c r="D639">
        <f>MATCH(A639,now!$A$2:$A$1560,0)</f>
        <v>712</v>
      </c>
    </row>
    <row r="640" spans="1:4" x14ac:dyDescent="0.2">
      <c r="A640">
        <v>50988</v>
      </c>
      <c r="B640" t="s">
        <v>237</v>
      </c>
      <c r="C640" s="1" t="s">
        <v>1318</v>
      </c>
      <c r="D640">
        <f>MATCH(A640,now!$A$2:$A$1560,0)</f>
        <v>713</v>
      </c>
    </row>
    <row r="641" spans="1:4" x14ac:dyDescent="0.2">
      <c r="A641">
        <v>50989</v>
      </c>
      <c r="B641" t="s">
        <v>238</v>
      </c>
      <c r="C641" s="1" t="s">
        <v>1316</v>
      </c>
      <c r="D641">
        <f>MATCH(A641,now!$A$2:$A$1560,0)</f>
        <v>714</v>
      </c>
    </row>
    <row r="642" spans="1:4" x14ac:dyDescent="0.2">
      <c r="A642">
        <v>50990</v>
      </c>
      <c r="B642" t="s">
        <v>239</v>
      </c>
      <c r="C642" s="1" t="s">
        <v>1316</v>
      </c>
      <c r="D642">
        <f>MATCH(A642,now!$A$2:$A$1560,0)</f>
        <v>715</v>
      </c>
    </row>
    <row r="643" spans="1:4" x14ac:dyDescent="0.2">
      <c r="A643">
        <v>50993</v>
      </c>
      <c r="B643" t="s">
        <v>240</v>
      </c>
      <c r="C643" s="1" t="s">
        <v>1318</v>
      </c>
      <c r="D643">
        <f>MATCH(A643,now!$A$2:$A$1560,0)</f>
        <v>716</v>
      </c>
    </row>
    <row r="644" spans="1:4" x14ac:dyDescent="0.2">
      <c r="A644">
        <v>50996</v>
      </c>
      <c r="B644" t="s">
        <v>241</v>
      </c>
      <c r="C644" s="1" t="s">
        <v>1316</v>
      </c>
      <c r="D644">
        <f>MATCH(A644,now!$A$2:$A$1560,0)</f>
        <v>717</v>
      </c>
    </row>
    <row r="645" spans="1:4" x14ac:dyDescent="0.2">
      <c r="A645">
        <v>51011</v>
      </c>
      <c r="B645" t="s">
        <v>242</v>
      </c>
      <c r="C645" s="1" t="s">
        <v>1318</v>
      </c>
      <c r="D645">
        <f>MATCH(A645,now!$A$2:$A$1560,0)</f>
        <v>718</v>
      </c>
    </row>
    <row r="646" spans="1:4" x14ac:dyDescent="0.2">
      <c r="A646">
        <v>51013</v>
      </c>
      <c r="B646" t="s">
        <v>243</v>
      </c>
      <c r="C646" s="1" t="s">
        <v>1316</v>
      </c>
      <c r="D646">
        <f>MATCH(A646,now!$A$2:$A$1560,0)</f>
        <v>719</v>
      </c>
    </row>
    <row r="647" spans="1:4" x14ac:dyDescent="0.2">
      <c r="A647">
        <v>51015</v>
      </c>
      <c r="B647" t="s">
        <v>244</v>
      </c>
      <c r="C647" s="1" t="s">
        <v>1316</v>
      </c>
      <c r="D647">
        <f>MATCH(A647,now!$A$2:$A$1560,0)</f>
        <v>720</v>
      </c>
    </row>
    <row r="648" spans="1:4" x14ac:dyDescent="0.2">
      <c r="A648">
        <v>51036</v>
      </c>
      <c r="B648" t="s">
        <v>245</v>
      </c>
      <c r="C648" s="1" t="s">
        <v>1318</v>
      </c>
      <c r="D648">
        <f>MATCH(A648,now!$A$2:$A$1560,0)</f>
        <v>721</v>
      </c>
    </row>
    <row r="649" spans="1:4" hidden="1" x14ac:dyDescent="0.2">
      <c r="A649">
        <v>51037</v>
      </c>
      <c r="B649" t="s">
        <v>246</v>
      </c>
      <c r="C649" s="1" t="s">
        <v>1318</v>
      </c>
      <c r="D649" t="e">
        <f>MATCH(A649,now!$A$2:$A$1560,0)</f>
        <v>#N/A</v>
      </c>
    </row>
    <row r="650" spans="1:4" x14ac:dyDescent="0.2">
      <c r="A650">
        <v>51038</v>
      </c>
      <c r="B650" t="s">
        <v>247</v>
      </c>
      <c r="C650" s="1" t="s">
        <v>1318</v>
      </c>
      <c r="D650">
        <f>MATCH(A650,now!$A$2:$A$1560,0)</f>
        <v>722</v>
      </c>
    </row>
    <row r="651" spans="1:4" x14ac:dyDescent="0.2">
      <c r="A651">
        <v>51041</v>
      </c>
      <c r="B651" t="s">
        <v>248</v>
      </c>
      <c r="C651" s="1" t="s">
        <v>1318</v>
      </c>
      <c r="D651">
        <f>MATCH(A651,now!$A$2:$A$1560,0)</f>
        <v>723</v>
      </c>
    </row>
    <row r="652" spans="1:4" x14ac:dyDescent="0.2">
      <c r="A652">
        <v>51043</v>
      </c>
      <c r="B652" t="s">
        <v>249</v>
      </c>
      <c r="C652" s="1" t="s">
        <v>1318</v>
      </c>
      <c r="D652">
        <f>MATCH(A652,now!$A$2:$A$1560,0)</f>
        <v>724</v>
      </c>
    </row>
    <row r="653" spans="1:4" x14ac:dyDescent="0.2">
      <c r="A653">
        <v>51047</v>
      </c>
      <c r="B653" t="s">
        <v>250</v>
      </c>
      <c r="C653" s="1" t="s">
        <v>1318</v>
      </c>
      <c r="D653">
        <f>MATCH(A653,now!$A$2:$A$1560,0)</f>
        <v>725</v>
      </c>
    </row>
    <row r="654" spans="1:4" x14ac:dyDescent="0.2">
      <c r="A654">
        <v>51048</v>
      </c>
      <c r="B654" t="s">
        <v>251</v>
      </c>
      <c r="C654" s="1" t="s">
        <v>1318</v>
      </c>
      <c r="D654">
        <f>MATCH(A654,now!$A$2:$A$1560,0)</f>
        <v>726</v>
      </c>
    </row>
    <row r="655" spans="1:4" x14ac:dyDescent="0.2">
      <c r="A655">
        <v>51049</v>
      </c>
      <c r="B655" t="s">
        <v>252</v>
      </c>
      <c r="C655" s="1" t="s">
        <v>1318</v>
      </c>
      <c r="D655">
        <f>MATCH(A655,now!$A$2:$A$1560,0)</f>
        <v>727</v>
      </c>
    </row>
    <row r="656" spans="1:4" x14ac:dyDescent="0.2">
      <c r="A656">
        <v>51053</v>
      </c>
      <c r="B656" t="s">
        <v>253</v>
      </c>
      <c r="C656" s="1" t="s">
        <v>1318</v>
      </c>
      <c r="D656">
        <f>MATCH(A656,now!$A$2:$A$1560,0)</f>
        <v>728</v>
      </c>
    </row>
    <row r="657" spans="1:4" x14ac:dyDescent="0.2">
      <c r="A657">
        <v>51054</v>
      </c>
      <c r="B657" t="s">
        <v>254</v>
      </c>
      <c r="C657" s="1" t="s">
        <v>1318</v>
      </c>
      <c r="D657">
        <f>MATCH(A657,now!$A$2:$A$1560,0)</f>
        <v>729</v>
      </c>
    </row>
    <row r="658" spans="1:4" x14ac:dyDescent="0.2">
      <c r="A658">
        <v>51056</v>
      </c>
      <c r="B658" t="s">
        <v>255</v>
      </c>
      <c r="C658" s="1" t="s">
        <v>1320</v>
      </c>
      <c r="D658">
        <f>MATCH(A658,now!$A$2:$A$1560,0)</f>
        <v>730</v>
      </c>
    </row>
    <row r="659" spans="1:4" x14ac:dyDescent="0.2">
      <c r="A659">
        <v>51058</v>
      </c>
      <c r="B659" t="s">
        <v>256</v>
      </c>
      <c r="C659" s="1" t="s">
        <v>1318</v>
      </c>
      <c r="D659">
        <f>MATCH(A659,now!$A$2:$A$1560,0)</f>
        <v>731</v>
      </c>
    </row>
    <row r="660" spans="1:4" x14ac:dyDescent="0.2">
      <c r="A660">
        <v>51060</v>
      </c>
      <c r="B660" t="s">
        <v>257</v>
      </c>
      <c r="C660" s="1" t="s">
        <v>1318</v>
      </c>
      <c r="D660">
        <f>MATCH(A660,now!$A$2:$A$1560,0)</f>
        <v>732</v>
      </c>
    </row>
    <row r="661" spans="1:4" x14ac:dyDescent="0.2">
      <c r="A661">
        <v>51063</v>
      </c>
      <c r="B661" t="s">
        <v>258</v>
      </c>
      <c r="C661" s="1" t="s">
        <v>1318</v>
      </c>
      <c r="D661">
        <f>MATCH(A661,now!$A$2:$A$1560,0)</f>
        <v>733</v>
      </c>
    </row>
    <row r="662" spans="1:4" x14ac:dyDescent="0.2">
      <c r="A662">
        <v>51064</v>
      </c>
      <c r="B662" t="s">
        <v>259</v>
      </c>
      <c r="C662" s="1" t="s">
        <v>1318</v>
      </c>
      <c r="D662">
        <f>MATCH(A662,now!$A$2:$A$1560,0)</f>
        <v>734</v>
      </c>
    </row>
    <row r="663" spans="1:4" x14ac:dyDescent="0.2">
      <c r="A663">
        <v>51068</v>
      </c>
      <c r="B663" t="s">
        <v>260</v>
      </c>
      <c r="C663" s="1" t="s">
        <v>1318</v>
      </c>
      <c r="D663">
        <f>MATCH(A663,now!$A$2:$A$1560,0)</f>
        <v>735</v>
      </c>
    </row>
    <row r="664" spans="1:4" x14ac:dyDescent="0.2">
      <c r="A664">
        <v>51070</v>
      </c>
      <c r="B664" t="s">
        <v>261</v>
      </c>
      <c r="C664" s="1" t="s">
        <v>1318</v>
      </c>
      <c r="D664">
        <f>MATCH(A664,now!$A$2:$A$1560,0)</f>
        <v>736</v>
      </c>
    </row>
    <row r="665" spans="1:4" x14ac:dyDescent="0.2">
      <c r="A665">
        <v>51073</v>
      </c>
      <c r="B665" t="s">
        <v>262</v>
      </c>
      <c r="C665" s="1" t="s">
        <v>1318</v>
      </c>
      <c r="D665">
        <f>MATCH(A665,now!$A$2:$A$1560,0)</f>
        <v>737</v>
      </c>
    </row>
    <row r="666" spans="1:4" x14ac:dyDescent="0.2">
      <c r="A666">
        <v>51080</v>
      </c>
      <c r="B666" t="s">
        <v>263</v>
      </c>
      <c r="C666" s="1" t="s">
        <v>1318</v>
      </c>
      <c r="D666">
        <f>MATCH(A666,now!$A$2:$A$1560,0)</f>
        <v>738</v>
      </c>
    </row>
    <row r="667" spans="1:4" x14ac:dyDescent="0.2">
      <c r="A667">
        <v>51084</v>
      </c>
      <c r="B667" t="s">
        <v>264</v>
      </c>
      <c r="C667" s="1" t="s">
        <v>1318</v>
      </c>
      <c r="D667">
        <f>MATCH(A667,now!$A$2:$A$1560,0)</f>
        <v>739</v>
      </c>
    </row>
    <row r="668" spans="1:4" x14ac:dyDescent="0.2">
      <c r="A668">
        <v>51087</v>
      </c>
      <c r="B668" t="s">
        <v>265</v>
      </c>
      <c r="C668" s="1" t="s">
        <v>1318</v>
      </c>
      <c r="D668">
        <f>MATCH(A668,now!$A$2:$A$1560,0)</f>
        <v>740</v>
      </c>
    </row>
    <row r="669" spans="1:4" x14ac:dyDescent="0.2">
      <c r="A669">
        <v>51089</v>
      </c>
      <c r="B669" t="s">
        <v>266</v>
      </c>
      <c r="C669" s="1" t="s">
        <v>1318</v>
      </c>
      <c r="D669">
        <f>MATCH(A669,now!$A$2:$A$1560,0)</f>
        <v>741</v>
      </c>
    </row>
    <row r="670" spans="1:4" x14ac:dyDescent="0.2">
      <c r="A670">
        <v>51090</v>
      </c>
      <c r="B670" t="s">
        <v>267</v>
      </c>
      <c r="C670" s="1" t="s">
        <v>1318</v>
      </c>
      <c r="D670">
        <f>MATCH(A670,now!$A$2:$A$1560,0)</f>
        <v>742</v>
      </c>
    </row>
    <row r="671" spans="1:4" x14ac:dyDescent="0.2">
      <c r="A671">
        <v>51093</v>
      </c>
      <c r="B671" t="s">
        <v>268</v>
      </c>
      <c r="C671" s="1" t="s">
        <v>1318</v>
      </c>
      <c r="D671">
        <f>MATCH(A671,now!$A$2:$A$1560,0)</f>
        <v>743</v>
      </c>
    </row>
    <row r="672" spans="1:4" x14ac:dyDescent="0.2">
      <c r="A672">
        <v>51094</v>
      </c>
      <c r="B672" t="s">
        <v>269</v>
      </c>
      <c r="C672" s="1" t="s">
        <v>1316</v>
      </c>
      <c r="D672">
        <f>MATCH(A672,now!$A$2:$A$1560,0)</f>
        <v>744</v>
      </c>
    </row>
    <row r="673" spans="1:4" x14ac:dyDescent="0.2">
      <c r="A673">
        <v>51098</v>
      </c>
      <c r="B673" t="s">
        <v>270</v>
      </c>
      <c r="C673" s="1" t="s">
        <v>1318</v>
      </c>
      <c r="D673">
        <f>MATCH(A673,now!$A$2:$A$1560,0)</f>
        <v>745</v>
      </c>
    </row>
    <row r="674" spans="1:4" x14ac:dyDescent="0.2">
      <c r="A674">
        <v>51101</v>
      </c>
      <c r="B674" t="s">
        <v>271</v>
      </c>
      <c r="C674" s="1" t="s">
        <v>1318</v>
      </c>
      <c r="D674">
        <f>MATCH(A674,now!$A$2:$A$1560,0)</f>
        <v>746</v>
      </c>
    </row>
    <row r="675" spans="1:4" x14ac:dyDescent="0.2">
      <c r="A675">
        <v>51102</v>
      </c>
      <c r="B675" t="s">
        <v>272</v>
      </c>
      <c r="C675" s="1" t="s">
        <v>1318</v>
      </c>
      <c r="D675">
        <f>MATCH(A675,now!$A$2:$A$1560,0)</f>
        <v>747</v>
      </c>
    </row>
    <row r="676" spans="1:4" x14ac:dyDescent="0.2">
      <c r="A676">
        <v>51103</v>
      </c>
      <c r="B676" t="s">
        <v>273</v>
      </c>
      <c r="C676" s="1" t="s">
        <v>1318</v>
      </c>
      <c r="D676">
        <f>MATCH(A676,now!$A$2:$A$1560,0)</f>
        <v>748</v>
      </c>
    </row>
    <row r="677" spans="1:4" x14ac:dyDescent="0.2">
      <c r="A677">
        <v>51105</v>
      </c>
      <c r="B677" t="s">
        <v>274</v>
      </c>
      <c r="C677" s="1" t="s">
        <v>1318</v>
      </c>
      <c r="D677">
        <f>MATCH(A677,now!$A$2:$A$1560,0)</f>
        <v>749</v>
      </c>
    </row>
    <row r="678" spans="1:4" x14ac:dyDescent="0.2">
      <c r="A678">
        <v>51109</v>
      </c>
      <c r="B678" t="s">
        <v>275</v>
      </c>
      <c r="C678" s="1" t="s">
        <v>1320</v>
      </c>
      <c r="D678">
        <f>MATCH(A678,now!$A$2:$A$1560,0)</f>
        <v>750</v>
      </c>
    </row>
    <row r="679" spans="1:4" x14ac:dyDescent="0.2">
      <c r="A679">
        <v>51139</v>
      </c>
      <c r="B679" t="s">
        <v>276</v>
      </c>
      <c r="C679" s="1" t="s">
        <v>1316</v>
      </c>
      <c r="D679">
        <f>MATCH(A679,now!$A$2:$A$1560,0)</f>
        <v>753</v>
      </c>
    </row>
    <row r="680" spans="1:4" x14ac:dyDescent="0.2">
      <c r="A680">
        <v>51161</v>
      </c>
      <c r="B680" t="s">
        <v>277</v>
      </c>
      <c r="C680" s="1" t="s">
        <v>1316</v>
      </c>
      <c r="D680">
        <f>MATCH(A680,now!$A$2:$A$1560,0)</f>
        <v>754</v>
      </c>
    </row>
    <row r="681" spans="1:4" x14ac:dyDescent="0.2">
      <c r="A681">
        <v>51163</v>
      </c>
      <c r="B681" t="s">
        <v>278</v>
      </c>
      <c r="C681" s="1" t="s">
        <v>1320</v>
      </c>
      <c r="D681">
        <f>MATCH(A681,now!$A$2:$A$1560,0)</f>
        <v>755</v>
      </c>
    </row>
    <row r="682" spans="1:4" x14ac:dyDescent="0.2">
      <c r="A682">
        <v>51191</v>
      </c>
      <c r="B682" t="s">
        <v>279</v>
      </c>
      <c r="C682" s="1" t="s">
        <v>1318</v>
      </c>
      <c r="D682">
        <f>MATCH(A682,now!$A$2:$A$1560,0)</f>
        <v>756</v>
      </c>
    </row>
    <row r="683" spans="1:4" x14ac:dyDescent="0.2">
      <c r="A683">
        <v>51212</v>
      </c>
      <c r="B683" t="s">
        <v>280</v>
      </c>
      <c r="C683" s="1" t="s">
        <v>1318</v>
      </c>
      <c r="D683">
        <f>MATCH(A683,now!$A$2:$A$1560,0)</f>
        <v>757</v>
      </c>
    </row>
    <row r="684" spans="1:4" x14ac:dyDescent="0.2">
      <c r="A684">
        <v>51225</v>
      </c>
      <c r="B684" t="s">
        <v>281</v>
      </c>
      <c r="C684" s="1" t="s">
        <v>1316</v>
      </c>
      <c r="D684">
        <f>MATCH(A684,now!$A$2:$A$1560,0)</f>
        <v>758</v>
      </c>
    </row>
    <row r="685" spans="1:4" x14ac:dyDescent="0.2">
      <c r="A685">
        <v>51226</v>
      </c>
      <c r="B685" t="s">
        <v>282</v>
      </c>
      <c r="C685" s="1" t="s">
        <v>1318</v>
      </c>
      <c r="D685">
        <f>MATCH(A685,now!$A$2:$A$1560,0)</f>
        <v>759</v>
      </c>
    </row>
    <row r="686" spans="1:4" x14ac:dyDescent="0.2">
      <c r="A686">
        <v>51227</v>
      </c>
      <c r="B686" t="s">
        <v>283</v>
      </c>
      <c r="C686" s="1" t="s">
        <v>1318</v>
      </c>
      <c r="D686">
        <f>MATCH(A686,now!$A$2:$A$1560,0)</f>
        <v>760</v>
      </c>
    </row>
    <row r="687" spans="1:4" x14ac:dyDescent="0.2">
      <c r="A687">
        <v>51228</v>
      </c>
      <c r="B687" t="s">
        <v>284</v>
      </c>
      <c r="C687" s="1" t="s">
        <v>1318</v>
      </c>
      <c r="D687">
        <f>MATCH(A687,now!$A$2:$A$1560,0)</f>
        <v>761</v>
      </c>
    </row>
    <row r="688" spans="1:4" x14ac:dyDescent="0.2">
      <c r="A688">
        <v>51240</v>
      </c>
      <c r="B688" t="s">
        <v>285</v>
      </c>
      <c r="C688" s="1" t="s">
        <v>1316</v>
      </c>
      <c r="D688">
        <f>MATCH(A688,now!$A$2:$A$1560,0)</f>
        <v>764</v>
      </c>
    </row>
    <row r="689" spans="1:4" x14ac:dyDescent="0.2">
      <c r="A689">
        <v>51241</v>
      </c>
      <c r="B689" t="s">
        <v>286</v>
      </c>
      <c r="C689" s="1" t="s">
        <v>1318</v>
      </c>
      <c r="D689">
        <f>MATCH(A689,now!$A$2:$A$1560,0)</f>
        <v>765</v>
      </c>
    </row>
    <row r="690" spans="1:4" x14ac:dyDescent="0.2">
      <c r="A690">
        <v>51242</v>
      </c>
      <c r="B690" t="s">
        <v>287</v>
      </c>
      <c r="C690" s="1" t="s">
        <v>1316</v>
      </c>
      <c r="D690">
        <f>MATCH(A690,now!$A$2:$A$1560,0)</f>
        <v>766</v>
      </c>
    </row>
    <row r="691" spans="1:4" x14ac:dyDescent="0.2">
      <c r="A691">
        <v>51247</v>
      </c>
      <c r="B691" t="s">
        <v>288</v>
      </c>
      <c r="C691" s="1" t="s">
        <v>1318</v>
      </c>
      <c r="D691">
        <f>MATCH(A691,now!$A$2:$A$1560,0)</f>
        <v>767</v>
      </c>
    </row>
    <row r="692" spans="1:4" x14ac:dyDescent="0.2">
      <c r="A692">
        <v>51250</v>
      </c>
      <c r="B692" t="s">
        <v>289</v>
      </c>
      <c r="C692" s="1" t="s">
        <v>1318</v>
      </c>
      <c r="D692">
        <f>MATCH(A692,now!$A$2:$A$1560,0)</f>
        <v>768</v>
      </c>
    </row>
    <row r="693" spans="1:4" x14ac:dyDescent="0.2">
      <c r="A693">
        <v>51255</v>
      </c>
      <c r="B693" t="s">
        <v>290</v>
      </c>
      <c r="C693" s="1" t="s">
        <v>1318</v>
      </c>
      <c r="D693">
        <f>MATCH(A693,now!$A$2:$A$1560,0)</f>
        <v>769</v>
      </c>
    </row>
    <row r="694" spans="1:4" x14ac:dyDescent="0.2">
      <c r="A694">
        <v>51257</v>
      </c>
      <c r="B694" t="s">
        <v>291</v>
      </c>
      <c r="C694" s="1" t="s">
        <v>1318</v>
      </c>
      <c r="D694">
        <f>MATCH(A694,now!$A$2:$A$1560,0)</f>
        <v>770</v>
      </c>
    </row>
    <row r="695" spans="1:4" x14ac:dyDescent="0.2">
      <c r="A695">
        <v>51275</v>
      </c>
      <c r="B695" t="s">
        <v>292</v>
      </c>
      <c r="C695" s="1" t="s">
        <v>1316</v>
      </c>
      <c r="D695">
        <f>MATCH(A695,now!$A$2:$A$1560,0)</f>
        <v>771</v>
      </c>
    </row>
    <row r="696" spans="1:4" x14ac:dyDescent="0.2">
      <c r="A696">
        <v>51312</v>
      </c>
      <c r="B696" t="s">
        <v>293</v>
      </c>
      <c r="C696" s="1" t="s">
        <v>1320</v>
      </c>
      <c r="D696">
        <f>MATCH(A696,now!$A$2:$A$1560,0)</f>
        <v>773</v>
      </c>
    </row>
    <row r="697" spans="1:4" x14ac:dyDescent="0.2">
      <c r="A697">
        <v>51370</v>
      </c>
      <c r="B697" t="s">
        <v>294</v>
      </c>
      <c r="C697" s="1" t="s">
        <v>1316</v>
      </c>
      <c r="D697">
        <f>MATCH(A697,now!$A$2:$A$1560,0)</f>
        <v>774</v>
      </c>
    </row>
    <row r="698" spans="1:4" x14ac:dyDescent="0.2">
      <c r="A698">
        <v>51389</v>
      </c>
      <c r="B698" t="s">
        <v>295</v>
      </c>
      <c r="C698" s="1" t="s">
        <v>1316</v>
      </c>
      <c r="D698">
        <f>MATCH(A698,now!$A$2:$A$1560,0)</f>
        <v>775</v>
      </c>
    </row>
    <row r="699" spans="1:4" x14ac:dyDescent="0.2">
      <c r="A699">
        <v>51504</v>
      </c>
      <c r="B699" t="s">
        <v>296</v>
      </c>
      <c r="C699" s="1" t="s">
        <v>1316</v>
      </c>
      <c r="D699">
        <f>MATCH(A699,now!$A$2:$A$1560,0)</f>
        <v>776</v>
      </c>
    </row>
    <row r="700" spans="1:4" x14ac:dyDescent="0.2">
      <c r="A700">
        <v>51521</v>
      </c>
      <c r="B700" t="s">
        <v>297</v>
      </c>
      <c r="C700" s="1" t="s">
        <v>1320</v>
      </c>
      <c r="D700">
        <f>MATCH(A700,now!$A$2:$A$1560,0)</f>
        <v>777</v>
      </c>
    </row>
    <row r="701" spans="1:4" x14ac:dyDescent="0.2">
      <c r="A701">
        <v>51573</v>
      </c>
      <c r="B701" t="s">
        <v>298</v>
      </c>
      <c r="C701" s="1" t="s">
        <v>1318</v>
      </c>
      <c r="D701">
        <f>MATCH(A701,now!$A$2:$A$1560,0)</f>
        <v>779</v>
      </c>
    </row>
    <row r="702" spans="1:4" hidden="1" x14ac:dyDescent="0.2">
      <c r="A702">
        <v>51586</v>
      </c>
      <c r="B702" t="s">
        <v>299</v>
      </c>
      <c r="C702" s="1" t="s">
        <v>1318</v>
      </c>
      <c r="D702" t="e">
        <f>MATCH(A702,now!$A$2:$A$1560,0)</f>
        <v>#N/A</v>
      </c>
    </row>
    <row r="703" spans="1:4" x14ac:dyDescent="0.2">
      <c r="A703">
        <v>51697</v>
      </c>
      <c r="B703" t="s">
        <v>300</v>
      </c>
      <c r="C703" s="1" t="s">
        <v>1320</v>
      </c>
      <c r="D703">
        <f>MATCH(A703,now!$A$2:$A$1560,0)</f>
        <v>780</v>
      </c>
    </row>
    <row r="704" spans="1:4" x14ac:dyDescent="0.2">
      <c r="A704">
        <v>51742</v>
      </c>
      <c r="B704" t="s">
        <v>301</v>
      </c>
      <c r="C704" s="1" t="s">
        <v>1316</v>
      </c>
      <c r="D704">
        <f>MATCH(A704,now!$A$2:$A$1560,0)</f>
        <v>782</v>
      </c>
    </row>
    <row r="705" spans="1:4" x14ac:dyDescent="0.2">
      <c r="A705">
        <v>51754</v>
      </c>
      <c r="B705" t="s">
        <v>302</v>
      </c>
      <c r="C705" s="1" t="s">
        <v>1320</v>
      </c>
      <c r="D705">
        <f>MATCH(A705,now!$A$2:$A$1560,0)</f>
        <v>783</v>
      </c>
    </row>
    <row r="706" spans="1:4" x14ac:dyDescent="0.2">
      <c r="A706">
        <v>51880</v>
      </c>
      <c r="B706" t="s">
        <v>303</v>
      </c>
      <c r="C706" s="1" t="s">
        <v>1316</v>
      </c>
      <c r="D706">
        <f>MATCH(A706,now!$A$2:$A$1560,0)</f>
        <v>784</v>
      </c>
    </row>
    <row r="707" spans="1:4" x14ac:dyDescent="0.2">
      <c r="A707">
        <v>52163</v>
      </c>
      <c r="B707" t="s">
        <v>304</v>
      </c>
      <c r="C707" s="1" t="s">
        <v>1316</v>
      </c>
      <c r="D707">
        <f>MATCH(A707,now!$A$2:$A$1560,0)</f>
        <v>785</v>
      </c>
    </row>
    <row r="708" spans="1:4" x14ac:dyDescent="0.2">
      <c r="A708">
        <v>52174</v>
      </c>
      <c r="B708" t="s">
        <v>305</v>
      </c>
      <c r="C708" s="1" t="s">
        <v>1320</v>
      </c>
      <c r="D708">
        <f>MATCH(A708,now!$A$2:$A$1560,0)</f>
        <v>786</v>
      </c>
    </row>
    <row r="709" spans="1:4" x14ac:dyDescent="0.2">
      <c r="A709">
        <v>52196</v>
      </c>
      <c r="B709" t="s">
        <v>306</v>
      </c>
      <c r="C709" s="1" t="s">
        <v>1318</v>
      </c>
      <c r="D709">
        <f>MATCH(A709,now!$A$2:$A$1560,0)</f>
        <v>787</v>
      </c>
    </row>
    <row r="710" spans="1:4" x14ac:dyDescent="0.2">
      <c r="A710">
        <v>52405</v>
      </c>
      <c r="B710" t="s">
        <v>307</v>
      </c>
      <c r="D710">
        <f>MATCH(A710,now!$A$2:$A$1560,0)</f>
        <v>789</v>
      </c>
    </row>
    <row r="711" spans="1:4" x14ac:dyDescent="0.2">
      <c r="A711">
        <v>52494</v>
      </c>
      <c r="B711" t="s">
        <v>308</v>
      </c>
      <c r="C711" s="1" t="s">
        <v>1316</v>
      </c>
      <c r="D711">
        <f>MATCH(A711,now!$A$2:$A$1560,0)</f>
        <v>790</v>
      </c>
    </row>
    <row r="712" spans="1:4" x14ac:dyDescent="0.2">
      <c r="A712">
        <v>52568</v>
      </c>
      <c r="B712" t="s">
        <v>309</v>
      </c>
      <c r="C712" s="1" t="s">
        <v>1320</v>
      </c>
      <c r="D712">
        <f>MATCH(A712,now!$A$2:$A$1560,0)</f>
        <v>791</v>
      </c>
    </row>
    <row r="713" spans="1:4" x14ac:dyDescent="0.2">
      <c r="A713">
        <v>52573</v>
      </c>
      <c r="B713" t="s">
        <v>310</v>
      </c>
      <c r="C713" s="1" t="s">
        <v>1318</v>
      </c>
      <c r="D713">
        <f>MATCH(A713,now!$A$2:$A$1560,0)</f>
        <v>792</v>
      </c>
    </row>
    <row r="714" spans="1:4" x14ac:dyDescent="0.2">
      <c r="A714">
        <v>52574</v>
      </c>
      <c r="B714" t="s">
        <v>311</v>
      </c>
      <c r="C714" s="1" t="s">
        <v>1320</v>
      </c>
      <c r="D714">
        <f>MATCH(A714,now!$A$2:$A$1560,0)</f>
        <v>793</v>
      </c>
    </row>
    <row r="715" spans="1:4" x14ac:dyDescent="0.2">
      <c r="A715">
        <v>52577</v>
      </c>
      <c r="B715" t="s">
        <v>312</v>
      </c>
      <c r="C715" s="1" t="s">
        <v>1316</v>
      </c>
      <c r="D715">
        <f>MATCH(A715,now!$A$2:$A$1560,0)</f>
        <v>794</v>
      </c>
    </row>
    <row r="716" spans="1:4" x14ac:dyDescent="0.2">
      <c r="A716">
        <v>52595</v>
      </c>
      <c r="B716" t="s">
        <v>313</v>
      </c>
      <c r="C716" s="1" t="s">
        <v>1316</v>
      </c>
      <c r="D716">
        <f>MATCH(A716,now!$A$2:$A$1560,0)</f>
        <v>795</v>
      </c>
    </row>
    <row r="717" spans="1:4" x14ac:dyDescent="0.2">
      <c r="A717">
        <v>52719</v>
      </c>
      <c r="B717" t="s">
        <v>314</v>
      </c>
      <c r="C717" s="1" t="s">
        <v>1320</v>
      </c>
      <c r="D717">
        <f>MATCH(A717,now!$A$2:$A$1560,0)</f>
        <v>796</v>
      </c>
    </row>
    <row r="718" spans="1:4" x14ac:dyDescent="0.2">
      <c r="A718">
        <v>52747</v>
      </c>
      <c r="B718" t="s">
        <v>315</v>
      </c>
      <c r="C718" s="1" t="s">
        <v>1320</v>
      </c>
      <c r="D718">
        <f>MATCH(A718,now!$A$2:$A$1560,0)</f>
        <v>797</v>
      </c>
    </row>
    <row r="719" spans="1:4" x14ac:dyDescent="0.2">
      <c r="A719">
        <v>52750</v>
      </c>
      <c r="B719" t="s">
        <v>316</v>
      </c>
      <c r="C719" s="1" t="s">
        <v>1318</v>
      </c>
      <c r="D719">
        <f>MATCH(A719,now!$A$2:$A$1560,0)</f>
        <v>798</v>
      </c>
    </row>
    <row r="720" spans="1:4" x14ac:dyDescent="0.2">
      <c r="A720">
        <v>52761</v>
      </c>
      <c r="B720" t="s">
        <v>317</v>
      </c>
      <c r="C720" s="1" t="s">
        <v>1320</v>
      </c>
      <c r="D720">
        <f>MATCH(A720,now!$A$2:$A$1560,0)</f>
        <v>799</v>
      </c>
    </row>
    <row r="721" spans="1:4" x14ac:dyDescent="0.2">
      <c r="A721">
        <v>52834</v>
      </c>
      <c r="B721" t="s">
        <v>318</v>
      </c>
      <c r="C721" s="1" t="s">
        <v>1316</v>
      </c>
      <c r="D721">
        <f>MATCH(A721,now!$A$2:$A$1560,0)</f>
        <v>800</v>
      </c>
    </row>
    <row r="722" spans="1:4" x14ac:dyDescent="0.2">
      <c r="A722">
        <v>52868</v>
      </c>
      <c r="B722" t="s">
        <v>319</v>
      </c>
      <c r="C722" s="1" t="s">
        <v>1320</v>
      </c>
      <c r="D722">
        <f>MATCH(A722,now!$A$2:$A$1560,0)</f>
        <v>801</v>
      </c>
    </row>
    <row r="723" spans="1:4" x14ac:dyDescent="0.2">
      <c r="A723">
        <v>53100</v>
      </c>
      <c r="B723" t="s">
        <v>320</v>
      </c>
      <c r="C723" s="1" t="s">
        <v>1318</v>
      </c>
      <c r="D723">
        <f>MATCH(A723,now!$A$2:$A$1560,0)</f>
        <v>802</v>
      </c>
    </row>
    <row r="724" spans="1:4" x14ac:dyDescent="0.2">
      <c r="A724">
        <v>53102</v>
      </c>
      <c r="B724" t="s">
        <v>321</v>
      </c>
      <c r="C724" s="1" t="s">
        <v>1318</v>
      </c>
      <c r="D724">
        <f>MATCH(A724,now!$A$2:$A$1560,0)</f>
        <v>803</v>
      </c>
    </row>
    <row r="725" spans="1:4" x14ac:dyDescent="0.2">
      <c r="A725">
        <v>53105</v>
      </c>
      <c r="B725" t="s">
        <v>322</v>
      </c>
      <c r="C725" s="1" t="s">
        <v>1318</v>
      </c>
      <c r="D725">
        <f>MATCH(A725,now!$A$2:$A$1560,0)</f>
        <v>804</v>
      </c>
    </row>
    <row r="726" spans="1:4" x14ac:dyDescent="0.2">
      <c r="A726">
        <v>53107</v>
      </c>
      <c r="B726" t="s">
        <v>323</v>
      </c>
      <c r="C726" s="1" t="s">
        <v>1318</v>
      </c>
      <c r="D726">
        <f>MATCH(A726,now!$A$2:$A$1560,0)</f>
        <v>805</v>
      </c>
    </row>
    <row r="727" spans="1:4" x14ac:dyDescent="0.2">
      <c r="A727">
        <v>53108</v>
      </c>
      <c r="B727" t="s">
        <v>324</v>
      </c>
      <c r="C727" s="1" t="s">
        <v>1316</v>
      </c>
      <c r="D727">
        <f>MATCH(A727,now!$A$2:$A$1560,0)</f>
        <v>806</v>
      </c>
    </row>
    <row r="728" spans="1:4" x14ac:dyDescent="0.2">
      <c r="A728">
        <v>53109</v>
      </c>
      <c r="B728" t="s">
        <v>325</v>
      </c>
      <c r="C728" s="1" t="s">
        <v>1316</v>
      </c>
      <c r="D728">
        <f>MATCH(A728,now!$A$2:$A$1560,0)</f>
        <v>807</v>
      </c>
    </row>
    <row r="729" spans="1:4" x14ac:dyDescent="0.2">
      <c r="A729">
        <v>53111</v>
      </c>
      <c r="B729" t="s">
        <v>326</v>
      </c>
      <c r="C729" s="1" t="s">
        <v>1316</v>
      </c>
      <c r="D729">
        <f>MATCH(A729,now!$A$2:$A$1560,0)</f>
        <v>808</v>
      </c>
    </row>
    <row r="730" spans="1:4" x14ac:dyDescent="0.2">
      <c r="A730">
        <v>53118</v>
      </c>
      <c r="B730" t="s">
        <v>327</v>
      </c>
      <c r="C730" s="1" t="s">
        <v>1316</v>
      </c>
      <c r="D730">
        <f>MATCH(A730,now!$A$2:$A$1560,0)</f>
        <v>809</v>
      </c>
    </row>
    <row r="731" spans="1:4" x14ac:dyDescent="0.2">
      <c r="A731">
        <v>53126</v>
      </c>
      <c r="B731" t="s">
        <v>328</v>
      </c>
      <c r="C731" s="1" t="s">
        <v>1320</v>
      </c>
      <c r="D731">
        <f>MATCH(A731,now!$A$2:$A$1560,0)</f>
        <v>810</v>
      </c>
    </row>
    <row r="732" spans="1:4" x14ac:dyDescent="0.2">
      <c r="A732">
        <v>53132</v>
      </c>
      <c r="B732" t="s">
        <v>329</v>
      </c>
      <c r="C732" s="1" t="s">
        <v>1320</v>
      </c>
      <c r="D732">
        <f>MATCH(A732,now!$A$2:$A$1560,0)</f>
        <v>811</v>
      </c>
    </row>
    <row r="733" spans="1:4" x14ac:dyDescent="0.2">
      <c r="A733">
        <v>53133</v>
      </c>
      <c r="B733" t="s">
        <v>330</v>
      </c>
      <c r="C733" s="1" t="s">
        <v>1318</v>
      </c>
      <c r="D733">
        <f>MATCH(A733,now!$A$2:$A$1560,0)</f>
        <v>812</v>
      </c>
    </row>
    <row r="734" spans="1:4" x14ac:dyDescent="0.2">
      <c r="A734">
        <v>53134</v>
      </c>
      <c r="B734" t="s">
        <v>331</v>
      </c>
      <c r="C734" s="1" t="s">
        <v>1320</v>
      </c>
      <c r="D734">
        <f>MATCH(A734,now!$A$2:$A$1560,0)</f>
        <v>813</v>
      </c>
    </row>
    <row r="735" spans="1:4" x14ac:dyDescent="0.2">
      <c r="A735">
        <v>53139</v>
      </c>
      <c r="B735" t="s">
        <v>332</v>
      </c>
      <c r="C735" s="1" t="s">
        <v>1320</v>
      </c>
      <c r="D735">
        <f>MATCH(A735,now!$A$2:$A$1560,0)</f>
        <v>814</v>
      </c>
    </row>
    <row r="736" spans="1:4" x14ac:dyDescent="0.2">
      <c r="A736">
        <v>53154</v>
      </c>
      <c r="B736" t="s">
        <v>333</v>
      </c>
      <c r="C736" s="1" t="s">
        <v>1318</v>
      </c>
      <c r="D736">
        <f>MATCH(A736,now!$A$2:$A$1560,0)</f>
        <v>815</v>
      </c>
    </row>
    <row r="737" spans="1:4" x14ac:dyDescent="0.2">
      <c r="A737">
        <v>53156</v>
      </c>
      <c r="B737" t="s">
        <v>334</v>
      </c>
      <c r="C737" s="1" t="s">
        <v>1316</v>
      </c>
      <c r="D737">
        <f>MATCH(A737,now!$A$2:$A$1560,0)</f>
        <v>816</v>
      </c>
    </row>
    <row r="738" spans="1:4" x14ac:dyDescent="0.2">
      <c r="A738">
        <v>53163</v>
      </c>
      <c r="B738" t="s">
        <v>335</v>
      </c>
      <c r="C738" s="1" t="s">
        <v>1318</v>
      </c>
      <c r="D738">
        <f>MATCH(A738,now!$A$2:$A$1560,0)</f>
        <v>817</v>
      </c>
    </row>
    <row r="739" spans="1:4" x14ac:dyDescent="0.2">
      <c r="A739">
        <v>53168</v>
      </c>
      <c r="B739" t="s">
        <v>336</v>
      </c>
      <c r="C739" s="1" t="s">
        <v>1318</v>
      </c>
      <c r="D739">
        <f>MATCH(A739,now!$A$2:$A$1560,0)</f>
        <v>818</v>
      </c>
    </row>
    <row r="740" spans="1:4" x14ac:dyDescent="0.2">
      <c r="A740">
        <v>53169</v>
      </c>
      <c r="B740" t="s">
        <v>337</v>
      </c>
      <c r="C740" s="1" t="s">
        <v>1318</v>
      </c>
      <c r="D740">
        <f>MATCH(A740,now!$A$2:$A$1560,0)</f>
        <v>819</v>
      </c>
    </row>
    <row r="741" spans="1:4" x14ac:dyDescent="0.2">
      <c r="A741">
        <v>53176</v>
      </c>
      <c r="B741" t="s">
        <v>338</v>
      </c>
      <c r="C741" s="1" t="s">
        <v>1318</v>
      </c>
      <c r="D741">
        <f>MATCH(A741,now!$A$2:$A$1560,0)</f>
        <v>820</v>
      </c>
    </row>
    <row r="742" spans="1:4" x14ac:dyDescent="0.2">
      <c r="A742">
        <v>53180</v>
      </c>
      <c r="B742" t="s">
        <v>339</v>
      </c>
      <c r="C742" s="1" t="s">
        <v>1316</v>
      </c>
      <c r="D742">
        <f>MATCH(A742,now!$A$2:$A$1560,0)</f>
        <v>822</v>
      </c>
    </row>
    <row r="743" spans="1:4" x14ac:dyDescent="0.2">
      <c r="A743">
        <v>53185</v>
      </c>
      <c r="B743" t="s">
        <v>340</v>
      </c>
      <c r="C743" s="1" t="s">
        <v>1316</v>
      </c>
      <c r="D743">
        <f>MATCH(A743,now!$A$2:$A$1560,0)</f>
        <v>823</v>
      </c>
    </row>
    <row r="744" spans="1:4" x14ac:dyDescent="0.2">
      <c r="A744">
        <v>53188</v>
      </c>
      <c r="B744" t="s">
        <v>341</v>
      </c>
      <c r="C744" s="1" t="s">
        <v>1318</v>
      </c>
      <c r="D744">
        <f>MATCH(A744,now!$A$2:$A$1560,0)</f>
        <v>824</v>
      </c>
    </row>
    <row r="745" spans="1:4" x14ac:dyDescent="0.2">
      <c r="A745">
        <v>53189</v>
      </c>
      <c r="B745" t="s">
        <v>342</v>
      </c>
      <c r="C745" s="1" t="s">
        <v>1318</v>
      </c>
      <c r="D745">
        <f>MATCH(A745,now!$A$2:$A$1560,0)</f>
        <v>825</v>
      </c>
    </row>
    <row r="746" spans="1:4" hidden="1" x14ac:dyDescent="0.2">
      <c r="A746">
        <v>53192</v>
      </c>
      <c r="B746" t="s">
        <v>343</v>
      </c>
      <c r="D746" t="e">
        <f>MATCH(A746,now!$A$2:$A$1560,0)</f>
        <v>#N/A</v>
      </c>
    </row>
    <row r="747" spans="1:4" x14ac:dyDescent="0.2">
      <c r="A747">
        <v>53295</v>
      </c>
      <c r="B747" t="s">
        <v>344</v>
      </c>
      <c r="C747" s="1" t="s">
        <v>1316</v>
      </c>
      <c r="D747">
        <f>MATCH(A747,now!$A$2:$A$1560,0)</f>
        <v>829</v>
      </c>
    </row>
    <row r="748" spans="1:4" x14ac:dyDescent="0.2">
      <c r="A748">
        <v>53323</v>
      </c>
      <c r="B748" t="s">
        <v>345</v>
      </c>
      <c r="C748" s="1" t="s">
        <v>1316</v>
      </c>
      <c r="D748">
        <f>MATCH(A748,now!$A$2:$A$1560,0)</f>
        <v>830</v>
      </c>
    </row>
    <row r="749" spans="1:4" x14ac:dyDescent="0.2">
      <c r="A749">
        <v>53339</v>
      </c>
      <c r="B749" t="s">
        <v>346</v>
      </c>
      <c r="C749" s="1" t="s">
        <v>1318</v>
      </c>
      <c r="D749">
        <f>MATCH(A749,now!$A$2:$A$1560,0)</f>
        <v>831</v>
      </c>
    </row>
    <row r="750" spans="1:4" x14ac:dyDescent="0.2">
      <c r="A750">
        <v>53341</v>
      </c>
      <c r="B750" t="s">
        <v>347</v>
      </c>
      <c r="C750" s="1" t="s">
        <v>1320</v>
      </c>
      <c r="D750">
        <f>MATCH(A750,now!$A$2:$A$1560,0)</f>
        <v>832</v>
      </c>
    </row>
    <row r="751" spans="1:4" x14ac:dyDescent="0.2">
      <c r="A751">
        <v>53368</v>
      </c>
      <c r="B751" t="s">
        <v>348</v>
      </c>
      <c r="C751" s="1" t="s">
        <v>1316</v>
      </c>
      <c r="D751">
        <f>MATCH(A751,now!$A$2:$A$1560,0)</f>
        <v>835</v>
      </c>
    </row>
    <row r="752" spans="1:4" x14ac:dyDescent="0.2">
      <c r="A752">
        <v>53390</v>
      </c>
      <c r="B752" t="s">
        <v>349</v>
      </c>
      <c r="C752" s="1" t="s">
        <v>1316</v>
      </c>
      <c r="D752">
        <f>MATCH(A752,now!$A$2:$A$1560,0)</f>
        <v>836</v>
      </c>
    </row>
    <row r="753" spans="1:4" x14ac:dyDescent="0.2">
      <c r="A753">
        <v>53446</v>
      </c>
      <c r="B753" t="s">
        <v>350</v>
      </c>
      <c r="C753" s="1" t="s">
        <v>1318</v>
      </c>
      <c r="D753">
        <f>MATCH(A753,now!$A$2:$A$1560,0)</f>
        <v>837</v>
      </c>
    </row>
    <row r="754" spans="1:4" x14ac:dyDescent="0.2">
      <c r="A754">
        <v>53461</v>
      </c>
      <c r="B754" t="s">
        <v>351</v>
      </c>
      <c r="C754" s="1" t="s">
        <v>1320</v>
      </c>
      <c r="D754">
        <f>MATCH(A754,now!$A$2:$A$1560,0)</f>
        <v>838</v>
      </c>
    </row>
    <row r="755" spans="1:4" x14ac:dyDescent="0.2">
      <c r="A755">
        <v>53490</v>
      </c>
      <c r="B755" t="s">
        <v>352</v>
      </c>
      <c r="C755" s="1" t="s">
        <v>1320</v>
      </c>
      <c r="D755">
        <f>MATCH(A755,now!$A$2:$A$1560,0)</f>
        <v>839</v>
      </c>
    </row>
    <row r="756" spans="1:4" x14ac:dyDescent="0.2">
      <c r="A756">
        <v>53619</v>
      </c>
      <c r="B756" t="s">
        <v>353</v>
      </c>
      <c r="C756" s="1" t="s">
        <v>1316</v>
      </c>
      <c r="D756">
        <f>MATCH(A756,now!$A$2:$A$1560,0)</f>
        <v>840</v>
      </c>
    </row>
    <row r="757" spans="1:4" x14ac:dyDescent="0.2">
      <c r="A757">
        <v>53725</v>
      </c>
      <c r="B757" t="s">
        <v>354</v>
      </c>
      <c r="C757" s="1" t="s">
        <v>1320</v>
      </c>
      <c r="D757">
        <f>MATCH(A757,now!$A$2:$A$1560,0)</f>
        <v>842</v>
      </c>
    </row>
    <row r="758" spans="1:4" x14ac:dyDescent="0.2">
      <c r="A758">
        <v>53727</v>
      </c>
      <c r="B758" t="s">
        <v>355</v>
      </c>
      <c r="C758" s="1" t="s">
        <v>1320</v>
      </c>
      <c r="D758">
        <f>MATCH(A758,now!$A$2:$A$1560,0)</f>
        <v>843</v>
      </c>
    </row>
    <row r="759" spans="1:4" x14ac:dyDescent="0.2">
      <c r="A759">
        <v>53734</v>
      </c>
      <c r="B759" t="s">
        <v>356</v>
      </c>
      <c r="C759" s="1" t="s">
        <v>1316</v>
      </c>
      <c r="D759">
        <f>MATCH(A759,now!$A$2:$A$1560,0)</f>
        <v>844</v>
      </c>
    </row>
    <row r="760" spans="1:4" x14ac:dyDescent="0.2">
      <c r="A760">
        <v>53747</v>
      </c>
      <c r="B760" t="s">
        <v>357</v>
      </c>
      <c r="C760" s="1" t="s">
        <v>1320</v>
      </c>
      <c r="D760">
        <f>MATCH(A760,now!$A$2:$A$1560,0)</f>
        <v>845</v>
      </c>
    </row>
    <row r="761" spans="1:4" x14ac:dyDescent="0.2">
      <c r="A761">
        <v>53876</v>
      </c>
      <c r="B761" t="s">
        <v>358</v>
      </c>
      <c r="C761" s="1" t="s">
        <v>1320</v>
      </c>
      <c r="D761">
        <f>MATCH(A761,now!$A$2:$A$1560,0)</f>
        <v>847</v>
      </c>
    </row>
    <row r="762" spans="1:4" x14ac:dyDescent="0.2">
      <c r="A762">
        <v>53909</v>
      </c>
      <c r="B762" t="s">
        <v>359</v>
      </c>
      <c r="C762" s="1" t="s">
        <v>1320</v>
      </c>
      <c r="D762">
        <f>MATCH(A762,now!$A$2:$A$1560,0)</f>
        <v>848</v>
      </c>
    </row>
    <row r="763" spans="1:4" x14ac:dyDescent="0.2">
      <c r="A763">
        <v>53939</v>
      </c>
      <c r="B763" t="s">
        <v>360</v>
      </c>
      <c r="C763" s="1" t="s">
        <v>1316</v>
      </c>
      <c r="D763">
        <f>MATCH(A763,now!$A$2:$A$1560,0)</f>
        <v>849</v>
      </c>
    </row>
    <row r="764" spans="1:4" x14ac:dyDescent="0.2">
      <c r="A764">
        <v>53955</v>
      </c>
      <c r="B764" t="s">
        <v>361</v>
      </c>
      <c r="C764" s="1" t="s">
        <v>1318</v>
      </c>
      <c r="D764">
        <f>MATCH(A764,now!$A$2:$A$1560,0)</f>
        <v>851</v>
      </c>
    </row>
    <row r="765" spans="1:4" x14ac:dyDescent="0.2">
      <c r="A765">
        <v>53974</v>
      </c>
      <c r="B765" t="s">
        <v>362</v>
      </c>
      <c r="C765" s="1" t="s">
        <v>1316</v>
      </c>
      <c r="D765">
        <f>MATCH(A765,now!$A$2:$A$1560,0)</f>
        <v>852</v>
      </c>
    </row>
    <row r="766" spans="1:4" x14ac:dyDescent="0.2">
      <c r="A766">
        <v>54031</v>
      </c>
      <c r="B766" t="s">
        <v>363</v>
      </c>
      <c r="C766" s="1" t="s">
        <v>1320</v>
      </c>
      <c r="D766">
        <f>MATCH(A766,now!$A$2:$A$1560,0)</f>
        <v>853</v>
      </c>
    </row>
    <row r="767" spans="1:4" x14ac:dyDescent="0.2">
      <c r="A767">
        <v>54078</v>
      </c>
      <c r="B767" t="s">
        <v>364</v>
      </c>
      <c r="C767" s="1" t="s">
        <v>1318</v>
      </c>
      <c r="D767">
        <f>MATCH(A767,now!$A$2:$A$1560,0)</f>
        <v>854</v>
      </c>
    </row>
    <row r="768" spans="1:4" x14ac:dyDescent="0.2">
      <c r="A768">
        <v>54098</v>
      </c>
      <c r="B768" t="s">
        <v>365</v>
      </c>
      <c r="C768" s="1" t="s">
        <v>1318</v>
      </c>
      <c r="D768">
        <f>MATCH(A768,now!$A$2:$A$1560,0)</f>
        <v>855</v>
      </c>
    </row>
    <row r="769" spans="1:4" x14ac:dyDescent="0.2">
      <c r="A769">
        <v>54113</v>
      </c>
      <c r="B769" t="s">
        <v>366</v>
      </c>
      <c r="C769" s="1" t="s">
        <v>1318</v>
      </c>
      <c r="D769">
        <f>MATCH(A769,now!$A$2:$A$1560,0)</f>
        <v>856</v>
      </c>
    </row>
    <row r="770" spans="1:4" x14ac:dyDescent="0.2">
      <c r="A770">
        <v>54114</v>
      </c>
      <c r="B770" t="s">
        <v>367</v>
      </c>
      <c r="C770" s="1" t="s">
        <v>1316</v>
      </c>
      <c r="D770">
        <f>MATCH(A770,now!$A$2:$A$1560,0)</f>
        <v>857</v>
      </c>
    </row>
    <row r="771" spans="1:4" x14ac:dyDescent="0.2">
      <c r="A771">
        <v>54116</v>
      </c>
      <c r="B771" t="s">
        <v>368</v>
      </c>
      <c r="C771" s="1" t="s">
        <v>1318</v>
      </c>
      <c r="D771">
        <f>MATCH(A771,now!$A$2:$A$1560,0)</f>
        <v>858</v>
      </c>
    </row>
    <row r="772" spans="1:4" x14ac:dyDescent="0.2">
      <c r="A772">
        <v>54119</v>
      </c>
      <c r="B772" t="s">
        <v>369</v>
      </c>
      <c r="C772" s="1" t="s">
        <v>1318</v>
      </c>
      <c r="D772">
        <f>MATCH(A772,now!$A$2:$A$1560,0)</f>
        <v>859</v>
      </c>
    </row>
    <row r="773" spans="1:4" x14ac:dyDescent="0.2">
      <c r="A773">
        <v>54120</v>
      </c>
      <c r="B773" t="s">
        <v>370</v>
      </c>
      <c r="C773" s="1" t="s">
        <v>1318</v>
      </c>
      <c r="D773">
        <f>MATCH(A773,now!$A$2:$A$1560,0)</f>
        <v>860</v>
      </c>
    </row>
    <row r="774" spans="1:4" x14ac:dyDescent="0.2">
      <c r="A774">
        <v>54133</v>
      </c>
      <c r="B774" t="s">
        <v>371</v>
      </c>
      <c r="C774" s="1" t="s">
        <v>1320</v>
      </c>
      <c r="D774">
        <f>MATCH(A774,now!$A$2:$A$1560,0)</f>
        <v>861</v>
      </c>
    </row>
    <row r="775" spans="1:4" x14ac:dyDescent="0.2">
      <c r="A775">
        <v>54134</v>
      </c>
      <c r="B775" t="s">
        <v>372</v>
      </c>
      <c r="C775" s="1" t="s">
        <v>1318</v>
      </c>
      <c r="D775">
        <f>MATCH(A775,now!$A$2:$A$1560,0)</f>
        <v>862</v>
      </c>
    </row>
    <row r="776" spans="1:4" x14ac:dyDescent="0.2">
      <c r="A776">
        <v>54143</v>
      </c>
      <c r="B776" t="s">
        <v>373</v>
      </c>
      <c r="C776" s="1" t="s">
        <v>1318</v>
      </c>
      <c r="D776">
        <f>MATCH(A776,now!$A$2:$A$1560,0)</f>
        <v>863</v>
      </c>
    </row>
    <row r="777" spans="1:4" x14ac:dyDescent="0.2">
      <c r="A777">
        <v>54145</v>
      </c>
      <c r="B777" t="s">
        <v>374</v>
      </c>
      <c r="C777" s="1" t="s">
        <v>1320</v>
      </c>
      <c r="D777">
        <f>MATCH(A777,now!$A$2:$A$1560,0)</f>
        <v>864</v>
      </c>
    </row>
    <row r="778" spans="1:4" x14ac:dyDescent="0.2">
      <c r="A778">
        <v>54163</v>
      </c>
      <c r="B778" t="s">
        <v>375</v>
      </c>
      <c r="C778" s="1" t="s">
        <v>1318</v>
      </c>
      <c r="D778">
        <f>MATCH(A778,now!$A$2:$A$1560,0)</f>
        <v>865</v>
      </c>
    </row>
    <row r="779" spans="1:4" x14ac:dyDescent="0.2">
      <c r="A779">
        <v>54253</v>
      </c>
      <c r="B779" t="s">
        <v>376</v>
      </c>
      <c r="C779" s="1" t="s">
        <v>1318</v>
      </c>
      <c r="D779">
        <f>MATCH(A779,now!$A$2:$A$1560,0)</f>
        <v>866</v>
      </c>
    </row>
    <row r="780" spans="1:4" x14ac:dyDescent="0.2">
      <c r="A780">
        <v>54277</v>
      </c>
      <c r="B780" t="s">
        <v>377</v>
      </c>
      <c r="C780" s="1" t="s">
        <v>1316</v>
      </c>
      <c r="D780">
        <f>MATCH(A780,now!$A$2:$A$1560,0)</f>
        <v>867</v>
      </c>
    </row>
    <row r="781" spans="1:4" x14ac:dyDescent="0.2">
      <c r="A781">
        <v>54322</v>
      </c>
      <c r="B781" t="s">
        <v>378</v>
      </c>
      <c r="C781" s="1" t="s">
        <v>1316</v>
      </c>
      <c r="D781">
        <f>MATCH(A781,now!$A$2:$A$1560,0)</f>
        <v>869</v>
      </c>
    </row>
    <row r="782" spans="1:4" x14ac:dyDescent="0.2">
      <c r="A782">
        <v>54340</v>
      </c>
      <c r="B782" t="s">
        <v>379</v>
      </c>
      <c r="C782" s="1" t="s">
        <v>1320</v>
      </c>
      <c r="D782">
        <f>MATCH(A782,now!$A$2:$A$1560,0)</f>
        <v>870</v>
      </c>
    </row>
    <row r="783" spans="1:4" x14ac:dyDescent="0.2">
      <c r="A783">
        <v>54354</v>
      </c>
      <c r="B783" t="s">
        <v>380</v>
      </c>
      <c r="C783" s="1" t="s">
        <v>1316</v>
      </c>
      <c r="D783">
        <f>MATCH(A783,now!$A$2:$A$1560,0)</f>
        <v>872</v>
      </c>
    </row>
    <row r="784" spans="1:4" x14ac:dyDescent="0.2">
      <c r="A784">
        <v>54372</v>
      </c>
      <c r="B784" t="s">
        <v>381</v>
      </c>
      <c r="C784" s="1" t="s">
        <v>1318</v>
      </c>
      <c r="D784">
        <f>MATCH(A784,now!$A$2:$A$1560,0)</f>
        <v>873</v>
      </c>
    </row>
    <row r="785" spans="1:4" x14ac:dyDescent="0.2">
      <c r="A785">
        <v>54394</v>
      </c>
      <c r="B785" t="s">
        <v>382</v>
      </c>
      <c r="C785" s="1" t="s">
        <v>1318</v>
      </c>
      <c r="D785">
        <f>MATCH(A785,now!$A$2:$A$1560,0)</f>
        <v>874</v>
      </c>
    </row>
    <row r="786" spans="1:4" x14ac:dyDescent="0.2">
      <c r="A786">
        <v>54408</v>
      </c>
      <c r="B786" t="s">
        <v>383</v>
      </c>
      <c r="C786" s="1" t="s">
        <v>1316</v>
      </c>
      <c r="D786">
        <f>MATCH(A786,now!$A$2:$A$1560,0)</f>
        <v>875</v>
      </c>
    </row>
    <row r="787" spans="1:4" x14ac:dyDescent="0.2">
      <c r="A787">
        <v>54413</v>
      </c>
      <c r="B787" t="s">
        <v>384</v>
      </c>
      <c r="C787" s="1" t="s">
        <v>1316</v>
      </c>
      <c r="D787">
        <f>MATCH(A787,now!$A$2:$A$1560,0)</f>
        <v>876</v>
      </c>
    </row>
    <row r="788" spans="1:4" x14ac:dyDescent="0.2">
      <c r="A788">
        <v>54437</v>
      </c>
      <c r="B788" t="s">
        <v>385</v>
      </c>
      <c r="C788" s="1" t="s">
        <v>1320</v>
      </c>
      <c r="D788">
        <f>MATCH(A788,now!$A$2:$A$1560,0)</f>
        <v>877</v>
      </c>
    </row>
    <row r="789" spans="1:4" x14ac:dyDescent="0.2">
      <c r="A789">
        <v>54438</v>
      </c>
      <c r="B789" t="s">
        <v>386</v>
      </c>
      <c r="C789" s="1" t="s">
        <v>1320</v>
      </c>
      <c r="D789">
        <f>MATCH(A789,now!$A$2:$A$1560,0)</f>
        <v>878</v>
      </c>
    </row>
    <row r="790" spans="1:4" x14ac:dyDescent="0.2">
      <c r="A790">
        <v>54448</v>
      </c>
      <c r="B790" t="s">
        <v>387</v>
      </c>
      <c r="C790" s="1" t="s">
        <v>1316</v>
      </c>
      <c r="D790">
        <f>MATCH(A790,now!$A$2:$A$1560,0)</f>
        <v>879</v>
      </c>
    </row>
    <row r="791" spans="1:4" x14ac:dyDescent="0.2">
      <c r="A791">
        <v>54461</v>
      </c>
      <c r="B791" t="s">
        <v>388</v>
      </c>
      <c r="C791" s="1" t="s">
        <v>1320</v>
      </c>
      <c r="D791">
        <f>MATCH(A791,now!$A$2:$A$1560,0)</f>
        <v>880</v>
      </c>
    </row>
    <row r="792" spans="1:4" x14ac:dyDescent="0.2">
      <c r="A792">
        <v>54462</v>
      </c>
      <c r="B792" t="s">
        <v>389</v>
      </c>
      <c r="C792" s="1" t="s">
        <v>1320</v>
      </c>
      <c r="D792">
        <f>MATCH(A792,now!$A$2:$A$1560,0)</f>
        <v>881</v>
      </c>
    </row>
    <row r="793" spans="1:4" x14ac:dyDescent="0.2">
      <c r="A793">
        <v>54480</v>
      </c>
      <c r="B793" t="s">
        <v>390</v>
      </c>
      <c r="C793" s="1" t="s">
        <v>1320</v>
      </c>
      <c r="D793">
        <f>MATCH(A793,now!$A$2:$A$1560,0)</f>
        <v>882</v>
      </c>
    </row>
    <row r="794" spans="1:4" x14ac:dyDescent="0.2">
      <c r="A794">
        <v>54484</v>
      </c>
      <c r="B794" t="s">
        <v>391</v>
      </c>
      <c r="C794" s="1" t="s">
        <v>1320</v>
      </c>
      <c r="D794">
        <f>MATCH(A794,now!$A$2:$A$1560,0)</f>
        <v>883</v>
      </c>
    </row>
    <row r="795" spans="1:4" x14ac:dyDescent="0.2">
      <c r="A795">
        <v>54504</v>
      </c>
      <c r="B795" t="s">
        <v>392</v>
      </c>
      <c r="C795" s="1" t="s">
        <v>1318</v>
      </c>
      <c r="D795">
        <f>MATCH(A795,now!$A$2:$A$1560,0)</f>
        <v>884</v>
      </c>
    </row>
    <row r="796" spans="1:4" x14ac:dyDescent="0.2">
      <c r="A796">
        <v>54538</v>
      </c>
      <c r="B796" t="s">
        <v>393</v>
      </c>
      <c r="C796" s="1" t="s">
        <v>1316</v>
      </c>
      <c r="D796">
        <f>MATCH(A796,now!$A$2:$A$1560,0)</f>
        <v>885</v>
      </c>
    </row>
    <row r="797" spans="1:4" hidden="1" x14ac:dyDescent="0.2">
      <c r="A797">
        <v>54556</v>
      </c>
      <c r="B797" t="s">
        <v>394</v>
      </c>
      <c r="C797" s="1" t="s">
        <v>1316</v>
      </c>
      <c r="D797" t="e">
        <f>MATCH(A797,now!$A$2:$A$1560,0)</f>
        <v>#N/A</v>
      </c>
    </row>
    <row r="798" spans="1:4" x14ac:dyDescent="0.2">
      <c r="A798">
        <v>54564</v>
      </c>
      <c r="B798" t="s">
        <v>395</v>
      </c>
      <c r="C798" s="1" t="s">
        <v>1316</v>
      </c>
      <c r="D798">
        <f>MATCH(A798,now!$A$2:$A$1560,0)</f>
        <v>886</v>
      </c>
    </row>
    <row r="799" spans="1:4" x14ac:dyDescent="0.2">
      <c r="A799">
        <v>54671</v>
      </c>
      <c r="B799" t="s">
        <v>396</v>
      </c>
      <c r="C799" s="1" t="s">
        <v>1316</v>
      </c>
      <c r="D799">
        <f>MATCH(A799,now!$A$2:$A$1560,0)</f>
        <v>887</v>
      </c>
    </row>
    <row r="800" spans="1:4" x14ac:dyDescent="0.2">
      <c r="A800">
        <v>54689</v>
      </c>
      <c r="B800" t="s">
        <v>397</v>
      </c>
      <c r="C800" s="1" t="s">
        <v>1318</v>
      </c>
      <c r="D800">
        <f>MATCH(A800,now!$A$2:$A$1560,0)</f>
        <v>888</v>
      </c>
    </row>
    <row r="801" spans="1:4" hidden="1" x14ac:dyDescent="0.2">
      <c r="A801">
        <v>54706</v>
      </c>
      <c r="B801" t="s">
        <v>398</v>
      </c>
      <c r="C801" s="1" t="s">
        <v>1316</v>
      </c>
      <c r="D801" t="e">
        <f>MATCH(A801,now!$A$2:$A$1560,0)</f>
        <v>#N/A</v>
      </c>
    </row>
    <row r="802" spans="1:4" x14ac:dyDescent="0.2">
      <c r="A802">
        <v>54782</v>
      </c>
      <c r="B802" t="s">
        <v>399</v>
      </c>
      <c r="C802" s="1" t="s">
        <v>1320</v>
      </c>
      <c r="D802">
        <f>MATCH(A802,now!$A$2:$A$1560,0)</f>
        <v>889</v>
      </c>
    </row>
    <row r="803" spans="1:4" x14ac:dyDescent="0.2">
      <c r="A803">
        <v>54818</v>
      </c>
      <c r="B803" t="s">
        <v>400</v>
      </c>
      <c r="C803" s="1" t="s">
        <v>1318</v>
      </c>
      <c r="D803">
        <f>MATCH(A803,now!$A$2:$A$1560,0)</f>
        <v>890</v>
      </c>
    </row>
    <row r="804" spans="1:4" x14ac:dyDescent="0.2">
      <c r="A804">
        <v>54893</v>
      </c>
      <c r="B804" t="s">
        <v>401</v>
      </c>
      <c r="C804" s="1" t="s">
        <v>1318</v>
      </c>
      <c r="D804">
        <f>MATCH(A804,now!$A$2:$A$1560,0)</f>
        <v>891</v>
      </c>
    </row>
    <row r="805" spans="1:4" x14ac:dyDescent="0.2">
      <c r="A805">
        <v>54894</v>
      </c>
      <c r="B805" t="s">
        <v>402</v>
      </c>
      <c r="C805" s="1" t="s">
        <v>1318</v>
      </c>
      <c r="D805">
        <f>MATCH(A805,now!$A$2:$A$1560,0)</f>
        <v>892</v>
      </c>
    </row>
    <row r="806" spans="1:4" x14ac:dyDescent="0.2">
      <c r="A806">
        <v>54918</v>
      </c>
      <c r="B806" t="s">
        <v>403</v>
      </c>
      <c r="C806" s="1" t="s">
        <v>1320</v>
      </c>
      <c r="D806">
        <f>MATCH(A806,now!$A$2:$A$1560,0)</f>
        <v>893</v>
      </c>
    </row>
    <row r="807" spans="1:4" x14ac:dyDescent="0.2">
      <c r="A807">
        <v>54934</v>
      </c>
      <c r="B807" t="s">
        <v>404</v>
      </c>
      <c r="C807" s="1" t="s">
        <v>1320</v>
      </c>
      <c r="D807">
        <f>MATCH(A807,now!$A$2:$A$1560,0)</f>
        <v>894</v>
      </c>
    </row>
    <row r="808" spans="1:4" x14ac:dyDescent="0.2">
      <c r="A808">
        <v>54953</v>
      </c>
      <c r="B808" t="s">
        <v>405</v>
      </c>
      <c r="C808" s="1" t="s">
        <v>1318</v>
      </c>
      <c r="D808">
        <f>MATCH(A808,now!$A$2:$A$1560,0)</f>
        <v>895</v>
      </c>
    </row>
    <row r="809" spans="1:4" x14ac:dyDescent="0.2">
      <c r="A809">
        <v>54979</v>
      </c>
      <c r="B809" t="s">
        <v>406</v>
      </c>
      <c r="C809" s="1" t="s">
        <v>1318</v>
      </c>
      <c r="D809">
        <f>MATCH(A809,now!$A$2:$A$1560,0)</f>
        <v>896</v>
      </c>
    </row>
    <row r="810" spans="1:4" x14ac:dyDescent="0.2">
      <c r="A810">
        <v>54980</v>
      </c>
      <c r="B810" t="s">
        <v>407</v>
      </c>
      <c r="C810" s="1" t="s">
        <v>1320</v>
      </c>
      <c r="D810">
        <f>MATCH(A810,now!$A$2:$A$1560,0)</f>
        <v>897</v>
      </c>
    </row>
    <row r="811" spans="1:4" x14ac:dyDescent="0.2">
      <c r="A811">
        <v>55008</v>
      </c>
      <c r="B811" t="s">
        <v>408</v>
      </c>
      <c r="C811" s="1" t="s">
        <v>1320</v>
      </c>
      <c r="D811">
        <f>MATCH(A811,now!$A$2:$A$1560,0)</f>
        <v>898</v>
      </c>
    </row>
    <row r="812" spans="1:4" x14ac:dyDescent="0.2">
      <c r="A812">
        <v>55014</v>
      </c>
      <c r="B812" t="s">
        <v>409</v>
      </c>
      <c r="C812" s="1" t="s">
        <v>1318</v>
      </c>
      <c r="D812">
        <f>MATCH(A812,now!$A$2:$A$1560,0)</f>
        <v>899</v>
      </c>
    </row>
    <row r="813" spans="1:4" x14ac:dyDescent="0.2">
      <c r="A813">
        <v>55029</v>
      </c>
      <c r="B813" t="s">
        <v>410</v>
      </c>
      <c r="C813" s="1" t="s">
        <v>1316</v>
      </c>
      <c r="D813">
        <f>MATCH(A813,now!$A$2:$A$1560,0)</f>
        <v>900</v>
      </c>
    </row>
    <row r="814" spans="1:4" x14ac:dyDescent="0.2">
      <c r="A814">
        <v>55066</v>
      </c>
      <c r="B814" t="s">
        <v>411</v>
      </c>
      <c r="C814" s="1" t="s">
        <v>1316</v>
      </c>
      <c r="D814">
        <f>MATCH(A814,now!$A$2:$A$1560,0)</f>
        <v>901</v>
      </c>
    </row>
    <row r="815" spans="1:4" x14ac:dyDescent="0.2">
      <c r="A815">
        <v>55077</v>
      </c>
      <c r="B815" t="s">
        <v>412</v>
      </c>
      <c r="C815" s="1" t="s">
        <v>1320</v>
      </c>
      <c r="D815">
        <f>MATCH(A815,now!$A$2:$A$1560,0)</f>
        <v>902</v>
      </c>
    </row>
    <row r="816" spans="1:4" x14ac:dyDescent="0.2">
      <c r="A816">
        <v>55095</v>
      </c>
      <c r="B816" t="s">
        <v>413</v>
      </c>
      <c r="C816" s="1" t="s">
        <v>1316</v>
      </c>
      <c r="D816">
        <f>MATCH(A816,now!$A$2:$A$1560,0)</f>
        <v>903</v>
      </c>
    </row>
    <row r="817" spans="1:4" x14ac:dyDescent="0.2">
      <c r="A817">
        <v>55109</v>
      </c>
      <c r="B817" t="s">
        <v>414</v>
      </c>
      <c r="C817" s="1" t="s">
        <v>1318</v>
      </c>
      <c r="D817">
        <f>MATCH(A817,now!$A$2:$A$1560,0)</f>
        <v>904</v>
      </c>
    </row>
    <row r="818" spans="1:4" x14ac:dyDescent="0.2">
      <c r="A818">
        <v>55134</v>
      </c>
      <c r="B818" t="s">
        <v>415</v>
      </c>
      <c r="C818" s="1" t="s">
        <v>1320</v>
      </c>
      <c r="D818">
        <f>MATCH(A818,now!$A$2:$A$1560,0)</f>
        <v>905</v>
      </c>
    </row>
    <row r="819" spans="1:4" x14ac:dyDescent="0.2">
      <c r="A819">
        <v>55208</v>
      </c>
      <c r="B819" t="s">
        <v>416</v>
      </c>
      <c r="C819" s="1" t="s">
        <v>1320</v>
      </c>
      <c r="D819">
        <f>MATCH(A819,now!$A$2:$A$1560,0)</f>
        <v>906</v>
      </c>
    </row>
    <row r="820" spans="1:4" x14ac:dyDescent="0.2">
      <c r="A820">
        <v>55210</v>
      </c>
      <c r="B820" t="s">
        <v>417</v>
      </c>
      <c r="C820" s="1" t="s">
        <v>1316</v>
      </c>
      <c r="D820">
        <f>MATCH(A820,now!$A$2:$A$1560,0)</f>
        <v>907</v>
      </c>
    </row>
    <row r="821" spans="1:4" x14ac:dyDescent="0.2">
      <c r="A821">
        <v>55232</v>
      </c>
      <c r="B821" t="s">
        <v>418</v>
      </c>
      <c r="C821" s="1" t="s">
        <v>1316</v>
      </c>
      <c r="D821">
        <f>MATCH(A821,now!$A$2:$A$1560,0)</f>
        <v>908</v>
      </c>
    </row>
    <row r="822" spans="1:4" x14ac:dyDescent="0.2">
      <c r="A822">
        <v>55241</v>
      </c>
      <c r="B822" t="s">
        <v>419</v>
      </c>
      <c r="C822" s="1" t="s">
        <v>1318</v>
      </c>
      <c r="D822">
        <f>MATCH(A822,now!$A$2:$A$1560,0)</f>
        <v>909</v>
      </c>
    </row>
    <row r="823" spans="1:4" x14ac:dyDescent="0.2">
      <c r="A823">
        <v>55250</v>
      </c>
      <c r="B823" t="s">
        <v>420</v>
      </c>
      <c r="C823" s="1" t="s">
        <v>1318</v>
      </c>
      <c r="D823">
        <f>MATCH(A823,now!$A$2:$A$1560,0)</f>
        <v>910</v>
      </c>
    </row>
    <row r="824" spans="1:4" x14ac:dyDescent="0.2">
      <c r="A824">
        <v>55265</v>
      </c>
      <c r="B824" t="s">
        <v>421</v>
      </c>
      <c r="C824" s="1" t="s">
        <v>1320</v>
      </c>
      <c r="D824">
        <f>MATCH(A824,now!$A$2:$A$1560,0)</f>
        <v>911</v>
      </c>
    </row>
    <row r="825" spans="1:4" x14ac:dyDescent="0.2">
      <c r="A825">
        <v>55276</v>
      </c>
      <c r="B825" t="s">
        <v>422</v>
      </c>
      <c r="C825" s="1" t="s">
        <v>1318</v>
      </c>
      <c r="D825">
        <f>MATCH(A825,now!$A$2:$A$1560,0)</f>
        <v>912</v>
      </c>
    </row>
    <row r="826" spans="1:4" x14ac:dyDescent="0.2">
      <c r="A826">
        <v>55286</v>
      </c>
      <c r="B826" t="s">
        <v>423</v>
      </c>
      <c r="C826" s="1" t="s">
        <v>1316</v>
      </c>
      <c r="D826">
        <f>MATCH(A826,now!$A$2:$A$1560,0)</f>
        <v>913</v>
      </c>
    </row>
    <row r="827" spans="1:4" hidden="1" x14ac:dyDescent="0.2">
      <c r="A827">
        <v>55342</v>
      </c>
      <c r="B827" t="s">
        <v>424</v>
      </c>
      <c r="C827" s="1" t="s">
        <v>1318</v>
      </c>
      <c r="D827" t="e">
        <f>MATCH(A827,now!$A$2:$A$1560,0)</f>
        <v>#N/A</v>
      </c>
    </row>
    <row r="828" spans="1:4" x14ac:dyDescent="0.2">
      <c r="A828">
        <v>55360</v>
      </c>
      <c r="B828" t="s">
        <v>425</v>
      </c>
      <c r="C828" s="1" t="s">
        <v>1318</v>
      </c>
      <c r="D828">
        <f>MATCH(A828,now!$A$2:$A$1560,0)</f>
        <v>915</v>
      </c>
    </row>
    <row r="829" spans="1:4" x14ac:dyDescent="0.2">
      <c r="A829">
        <v>55425</v>
      </c>
      <c r="B829" t="s">
        <v>426</v>
      </c>
      <c r="C829" s="1" t="s">
        <v>1316</v>
      </c>
      <c r="D829">
        <f>MATCH(A829,now!$A$2:$A$1560,0)</f>
        <v>916</v>
      </c>
    </row>
    <row r="830" spans="1:4" x14ac:dyDescent="0.2">
      <c r="A830">
        <v>55430</v>
      </c>
      <c r="B830" t="s">
        <v>427</v>
      </c>
      <c r="C830" s="1" t="s">
        <v>1316</v>
      </c>
      <c r="D830">
        <f>MATCH(A830,now!$A$2:$A$1560,0)</f>
        <v>917</v>
      </c>
    </row>
    <row r="831" spans="1:4" x14ac:dyDescent="0.2">
      <c r="A831">
        <v>55489</v>
      </c>
      <c r="B831" t="s">
        <v>428</v>
      </c>
      <c r="C831" s="1" t="s">
        <v>1316</v>
      </c>
      <c r="D831">
        <f>MATCH(A831,now!$A$2:$A$1560,0)</f>
        <v>918</v>
      </c>
    </row>
    <row r="832" spans="1:4" x14ac:dyDescent="0.2">
      <c r="A832">
        <v>55497</v>
      </c>
      <c r="B832" t="s">
        <v>429</v>
      </c>
      <c r="C832" s="1" t="s">
        <v>1316</v>
      </c>
      <c r="D832">
        <f>MATCH(A832,now!$A$2:$A$1560,0)</f>
        <v>919</v>
      </c>
    </row>
    <row r="833" spans="1:4" x14ac:dyDescent="0.2">
      <c r="A833">
        <v>55562</v>
      </c>
      <c r="B833" t="s">
        <v>430</v>
      </c>
      <c r="C833" s="1" t="s">
        <v>1320</v>
      </c>
      <c r="D833">
        <f>MATCH(A833,now!$A$2:$A$1560,0)</f>
        <v>920</v>
      </c>
    </row>
    <row r="834" spans="1:4" x14ac:dyDescent="0.2">
      <c r="A834">
        <v>55607</v>
      </c>
      <c r="B834" t="s">
        <v>431</v>
      </c>
      <c r="C834" s="1" t="s">
        <v>1316</v>
      </c>
      <c r="D834">
        <f>MATCH(A834,now!$A$2:$A$1560,0)</f>
        <v>921</v>
      </c>
    </row>
    <row r="835" spans="1:4" hidden="1" x14ac:dyDescent="0.2">
      <c r="A835">
        <v>55609</v>
      </c>
      <c r="B835" t="s">
        <v>432</v>
      </c>
      <c r="C835" s="1" t="s">
        <v>1316</v>
      </c>
      <c r="D835" t="e">
        <f>MATCH(A835,now!$A$2:$A$1560,0)</f>
        <v>#N/A</v>
      </c>
    </row>
    <row r="836" spans="1:4" x14ac:dyDescent="0.2">
      <c r="A836">
        <v>55611</v>
      </c>
      <c r="B836" t="s">
        <v>433</v>
      </c>
      <c r="C836" s="1" t="s">
        <v>1316</v>
      </c>
      <c r="D836">
        <f>MATCH(A836,now!$A$2:$A$1560,0)</f>
        <v>922</v>
      </c>
    </row>
    <row r="837" spans="1:4" x14ac:dyDescent="0.2">
      <c r="A837">
        <v>55612</v>
      </c>
      <c r="B837" t="s">
        <v>434</v>
      </c>
      <c r="C837" s="1" t="s">
        <v>1318</v>
      </c>
      <c r="D837">
        <f>MATCH(A837,now!$A$2:$A$1560,0)</f>
        <v>923</v>
      </c>
    </row>
    <row r="838" spans="1:4" hidden="1" x14ac:dyDescent="0.2">
      <c r="A838">
        <v>55648</v>
      </c>
      <c r="B838" t="s">
        <v>435</v>
      </c>
      <c r="C838" s="1" t="s">
        <v>1316</v>
      </c>
      <c r="D838" t="e">
        <f>MATCH(A838,now!$A$2:$A$1560,0)</f>
        <v>#N/A</v>
      </c>
    </row>
    <row r="839" spans="1:4" x14ac:dyDescent="0.2">
      <c r="A839">
        <v>55650</v>
      </c>
      <c r="B839" t="s">
        <v>436</v>
      </c>
      <c r="C839" s="1" t="s">
        <v>1318</v>
      </c>
      <c r="D839">
        <f>MATCH(A839,now!$A$2:$A$1560,0)</f>
        <v>925</v>
      </c>
    </row>
    <row r="840" spans="1:4" x14ac:dyDescent="0.2">
      <c r="A840">
        <v>55651</v>
      </c>
      <c r="B840" t="s">
        <v>437</v>
      </c>
      <c r="C840" s="1" t="s">
        <v>1316</v>
      </c>
      <c r="D840">
        <f>MATCH(A840,now!$A$2:$A$1560,0)</f>
        <v>926</v>
      </c>
    </row>
    <row r="841" spans="1:4" x14ac:dyDescent="0.2">
      <c r="A841">
        <v>55653</v>
      </c>
      <c r="B841" t="s">
        <v>438</v>
      </c>
      <c r="C841" s="1" t="s">
        <v>1320</v>
      </c>
      <c r="D841">
        <f>MATCH(A841,now!$A$2:$A$1560,0)</f>
        <v>927</v>
      </c>
    </row>
    <row r="842" spans="1:4" x14ac:dyDescent="0.2">
      <c r="A842">
        <v>55655</v>
      </c>
      <c r="B842" t="s">
        <v>439</v>
      </c>
      <c r="C842" s="1" t="s">
        <v>1316</v>
      </c>
      <c r="D842">
        <f>MATCH(A842,now!$A$2:$A$1560,0)</f>
        <v>928</v>
      </c>
    </row>
    <row r="843" spans="1:4" x14ac:dyDescent="0.2">
      <c r="A843">
        <v>55657</v>
      </c>
      <c r="B843" t="s">
        <v>440</v>
      </c>
      <c r="C843" s="1" t="s">
        <v>1316</v>
      </c>
      <c r="D843">
        <f>MATCH(A843,now!$A$2:$A$1560,0)</f>
        <v>929</v>
      </c>
    </row>
    <row r="844" spans="1:4" x14ac:dyDescent="0.2">
      <c r="A844">
        <v>55719</v>
      </c>
      <c r="B844" t="s">
        <v>441</v>
      </c>
      <c r="C844" s="1" t="s">
        <v>1320</v>
      </c>
      <c r="D844">
        <f>MATCH(A844,now!$A$2:$A$1560,0)</f>
        <v>931</v>
      </c>
    </row>
    <row r="845" spans="1:4" x14ac:dyDescent="0.2">
      <c r="A845">
        <v>55729</v>
      </c>
      <c r="B845" t="s">
        <v>442</v>
      </c>
      <c r="C845" s="1" t="s">
        <v>1316</v>
      </c>
      <c r="D845">
        <f>MATCH(A845,now!$A$2:$A$1560,0)</f>
        <v>932</v>
      </c>
    </row>
    <row r="846" spans="1:4" x14ac:dyDescent="0.2">
      <c r="A846">
        <v>55776</v>
      </c>
      <c r="B846" t="s">
        <v>443</v>
      </c>
      <c r="C846" s="1" t="s">
        <v>1320</v>
      </c>
      <c r="D846">
        <f>MATCH(A846,now!$A$2:$A$1560,0)</f>
        <v>933</v>
      </c>
    </row>
    <row r="847" spans="1:4" x14ac:dyDescent="0.2">
      <c r="A847">
        <v>55898</v>
      </c>
      <c r="B847" t="s">
        <v>444</v>
      </c>
      <c r="C847" s="1" t="s">
        <v>1320</v>
      </c>
      <c r="D847">
        <f>MATCH(A847,now!$A$2:$A$1560,0)</f>
        <v>934</v>
      </c>
    </row>
    <row r="848" spans="1:4" x14ac:dyDescent="0.2">
      <c r="A848">
        <v>55900</v>
      </c>
      <c r="B848" t="s">
        <v>445</v>
      </c>
      <c r="C848" s="1" t="s">
        <v>1318</v>
      </c>
      <c r="D848">
        <f>MATCH(A848,now!$A$2:$A$1560,0)</f>
        <v>935</v>
      </c>
    </row>
    <row r="849" spans="1:4" x14ac:dyDescent="0.2">
      <c r="A849">
        <v>55902</v>
      </c>
      <c r="B849" t="s">
        <v>446</v>
      </c>
      <c r="C849" s="1" t="s">
        <v>1318</v>
      </c>
      <c r="D849">
        <f>MATCH(A849,now!$A$2:$A$1560,0)</f>
        <v>936</v>
      </c>
    </row>
    <row r="850" spans="1:4" x14ac:dyDescent="0.2">
      <c r="A850">
        <v>55911</v>
      </c>
      <c r="B850" t="s">
        <v>447</v>
      </c>
      <c r="C850" s="1" t="s">
        <v>1316</v>
      </c>
      <c r="D850">
        <f>MATCH(A850,now!$A$2:$A$1560,0)</f>
        <v>937</v>
      </c>
    </row>
    <row r="851" spans="1:4" x14ac:dyDescent="0.2">
      <c r="A851">
        <v>55915</v>
      </c>
      <c r="B851" t="s">
        <v>448</v>
      </c>
      <c r="C851" s="1" t="s">
        <v>1318</v>
      </c>
      <c r="D851">
        <f>MATCH(A851,now!$A$2:$A$1560,0)</f>
        <v>938</v>
      </c>
    </row>
    <row r="852" spans="1:4" x14ac:dyDescent="0.2">
      <c r="A852">
        <v>55916</v>
      </c>
      <c r="B852" t="s">
        <v>449</v>
      </c>
      <c r="C852" s="1" t="s">
        <v>1316</v>
      </c>
      <c r="D852">
        <f>MATCH(A852,now!$A$2:$A$1560,0)</f>
        <v>939</v>
      </c>
    </row>
    <row r="853" spans="1:4" x14ac:dyDescent="0.2">
      <c r="A853">
        <v>55935</v>
      </c>
      <c r="B853" t="s">
        <v>450</v>
      </c>
      <c r="C853" s="1" t="s">
        <v>1320</v>
      </c>
      <c r="D853">
        <f>MATCH(A853,now!$A$2:$A$1560,0)</f>
        <v>940</v>
      </c>
    </row>
    <row r="854" spans="1:4" x14ac:dyDescent="0.2">
      <c r="A854">
        <v>55947</v>
      </c>
      <c r="B854" t="s">
        <v>451</v>
      </c>
      <c r="C854" s="1" t="s">
        <v>1316</v>
      </c>
      <c r="D854">
        <f>MATCH(A854,now!$A$2:$A$1560,0)</f>
        <v>941</v>
      </c>
    </row>
    <row r="855" spans="1:4" x14ac:dyDescent="0.2">
      <c r="A855">
        <v>55970</v>
      </c>
      <c r="B855" t="s">
        <v>452</v>
      </c>
      <c r="C855" s="1" t="s">
        <v>1316</v>
      </c>
      <c r="D855">
        <f>MATCH(A855,now!$A$2:$A$1560,0)</f>
        <v>942</v>
      </c>
    </row>
    <row r="856" spans="1:4" x14ac:dyDescent="0.2">
      <c r="A856">
        <v>55979</v>
      </c>
      <c r="B856" t="s">
        <v>453</v>
      </c>
      <c r="C856" s="1" t="s">
        <v>1316</v>
      </c>
      <c r="D856">
        <f>MATCH(A856,now!$A$2:$A$1560,0)</f>
        <v>943</v>
      </c>
    </row>
    <row r="857" spans="1:4" x14ac:dyDescent="0.2">
      <c r="A857">
        <v>55990</v>
      </c>
      <c r="B857" t="s">
        <v>454</v>
      </c>
      <c r="C857" s="1" t="s">
        <v>1318</v>
      </c>
      <c r="D857">
        <f>MATCH(A857,now!$A$2:$A$1560,0)</f>
        <v>944</v>
      </c>
    </row>
    <row r="858" spans="1:4" x14ac:dyDescent="0.2">
      <c r="A858">
        <v>56001</v>
      </c>
      <c r="B858" t="s">
        <v>455</v>
      </c>
      <c r="C858" s="1" t="s">
        <v>1320</v>
      </c>
      <c r="D858">
        <f>MATCH(A858,now!$A$2:$A$1560,0)</f>
        <v>945</v>
      </c>
    </row>
    <row r="859" spans="1:4" x14ac:dyDescent="0.2">
      <c r="A859">
        <v>56008</v>
      </c>
      <c r="B859" t="s">
        <v>456</v>
      </c>
      <c r="C859" s="1" t="s">
        <v>1318</v>
      </c>
      <c r="D859">
        <f>MATCH(A859,now!$A$2:$A$1560,0)</f>
        <v>946</v>
      </c>
    </row>
    <row r="860" spans="1:4" x14ac:dyDescent="0.2">
      <c r="A860">
        <v>56039</v>
      </c>
      <c r="B860" t="s">
        <v>457</v>
      </c>
      <c r="C860" s="1" t="s">
        <v>1316</v>
      </c>
      <c r="D860">
        <f>MATCH(A860,now!$A$2:$A$1560,0)</f>
        <v>947</v>
      </c>
    </row>
    <row r="861" spans="1:4" x14ac:dyDescent="0.2">
      <c r="A861">
        <v>56041</v>
      </c>
      <c r="B861" t="s">
        <v>458</v>
      </c>
      <c r="C861" s="1" t="s">
        <v>1318</v>
      </c>
      <c r="D861">
        <f>MATCH(A861,now!$A$2:$A$1560,0)</f>
        <v>948</v>
      </c>
    </row>
    <row r="862" spans="1:4" x14ac:dyDescent="0.2">
      <c r="A862">
        <v>56044</v>
      </c>
      <c r="B862" t="s">
        <v>459</v>
      </c>
      <c r="C862" s="1" t="s">
        <v>1318</v>
      </c>
      <c r="D862">
        <f>MATCH(A862,now!$A$2:$A$1560,0)</f>
        <v>949</v>
      </c>
    </row>
    <row r="863" spans="1:4" x14ac:dyDescent="0.2">
      <c r="A863">
        <v>56045</v>
      </c>
      <c r="B863" t="s">
        <v>460</v>
      </c>
      <c r="C863" s="1" t="s">
        <v>1318</v>
      </c>
      <c r="D863">
        <f>MATCH(A863,now!$A$2:$A$1560,0)</f>
        <v>950</v>
      </c>
    </row>
    <row r="864" spans="1:4" x14ac:dyDescent="0.2">
      <c r="A864">
        <v>56046</v>
      </c>
      <c r="B864" t="s">
        <v>461</v>
      </c>
      <c r="C864" s="1" t="s">
        <v>1316</v>
      </c>
      <c r="D864">
        <f>MATCH(A864,now!$A$2:$A$1560,0)</f>
        <v>951</v>
      </c>
    </row>
    <row r="865" spans="1:4" x14ac:dyDescent="0.2">
      <c r="A865">
        <v>56063</v>
      </c>
      <c r="B865" t="s">
        <v>462</v>
      </c>
      <c r="C865" s="1" t="s">
        <v>1316</v>
      </c>
      <c r="D865">
        <f>MATCH(A865,now!$A$2:$A$1560,0)</f>
        <v>953</v>
      </c>
    </row>
    <row r="866" spans="1:4" hidden="1" x14ac:dyDescent="0.2">
      <c r="A866">
        <v>56067</v>
      </c>
      <c r="B866" t="s">
        <v>463</v>
      </c>
      <c r="C866" s="1" t="s">
        <v>1316</v>
      </c>
      <c r="D866" t="e">
        <f>MATCH(A866,now!$A$2:$A$1560,0)</f>
        <v>#N/A</v>
      </c>
    </row>
    <row r="867" spans="1:4" x14ac:dyDescent="0.2">
      <c r="A867">
        <v>56072</v>
      </c>
      <c r="B867" t="s">
        <v>464</v>
      </c>
      <c r="C867" s="1" t="s">
        <v>1316</v>
      </c>
      <c r="D867">
        <f>MATCH(A867,now!$A$2:$A$1560,0)</f>
        <v>954</v>
      </c>
    </row>
    <row r="868" spans="1:4" x14ac:dyDescent="0.2">
      <c r="A868">
        <v>56075</v>
      </c>
      <c r="B868" t="s">
        <v>465</v>
      </c>
      <c r="C868" s="1" t="s">
        <v>1318</v>
      </c>
      <c r="D868">
        <f>MATCH(A868,now!$A$2:$A$1560,0)</f>
        <v>955</v>
      </c>
    </row>
    <row r="869" spans="1:4" x14ac:dyDescent="0.2">
      <c r="A869">
        <v>56077</v>
      </c>
      <c r="B869" t="s">
        <v>466</v>
      </c>
      <c r="C869" s="1" t="s">
        <v>1318</v>
      </c>
      <c r="D869">
        <f>MATCH(A869,now!$A$2:$A$1560,0)</f>
        <v>956</v>
      </c>
    </row>
    <row r="870" spans="1:4" x14ac:dyDescent="0.2">
      <c r="A870">
        <v>56079</v>
      </c>
      <c r="B870" t="s">
        <v>467</v>
      </c>
      <c r="C870" s="1" t="s">
        <v>1318</v>
      </c>
      <c r="D870">
        <f>MATCH(A870,now!$A$2:$A$1560,0)</f>
        <v>957</v>
      </c>
    </row>
    <row r="871" spans="1:4" x14ac:dyDescent="0.2">
      <c r="A871">
        <v>56083</v>
      </c>
      <c r="B871" t="s">
        <v>468</v>
      </c>
      <c r="C871" s="1" t="s">
        <v>1318</v>
      </c>
      <c r="D871">
        <f>MATCH(A871,now!$A$2:$A$1560,0)</f>
        <v>958</v>
      </c>
    </row>
    <row r="872" spans="1:4" x14ac:dyDescent="0.2">
      <c r="A872">
        <v>56129</v>
      </c>
      <c r="B872" t="s">
        <v>469</v>
      </c>
      <c r="C872" s="1" t="s">
        <v>1316</v>
      </c>
      <c r="D872">
        <f>MATCH(A872,now!$A$2:$A$1560,0)</f>
        <v>960</v>
      </c>
    </row>
    <row r="873" spans="1:4" x14ac:dyDescent="0.2">
      <c r="A873">
        <v>56148</v>
      </c>
      <c r="B873" t="s">
        <v>470</v>
      </c>
      <c r="C873" s="1" t="s">
        <v>1320</v>
      </c>
      <c r="D873">
        <f>MATCH(A873,now!$A$2:$A$1560,0)</f>
        <v>961</v>
      </c>
    </row>
    <row r="874" spans="1:4" x14ac:dyDescent="0.2">
      <c r="A874">
        <v>56208</v>
      </c>
      <c r="B874" t="s">
        <v>471</v>
      </c>
      <c r="C874" s="1" t="s">
        <v>1320</v>
      </c>
      <c r="D874">
        <f>MATCH(A874,now!$A$2:$A$1560,0)</f>
        <v>962</v>
      </c>
    </row>
    <row r="875" spans="1:4" x14ac:dyDescent="0.2">
      <c r="A875">
        <v>56264</v>
      </c>
      <c r="B875" t="s">
        <v>472</v>
      </c>
      <c r="C875" s="1" t="s">
        <v>1320</v>
      </c>
      <c r="D875">
        <f>MATCH(A875,now!$A$2:$A$1560,0)</f>
        <v>963</v>
      </c>
    </row>
    <row r="876" spans="1:4" x14ac:dyDescent="0.2">
      <c r="A876">
        <v>56532</v>
      </c>
      <c r="B876" t="s">
        <v>473</v>
      </c>
      <c r="C876" s="1" t="s">
        <v>1316</v>
      </c>
      <c r="D876">
        <f>MATCH(A876,now!$A$2:$A$1560,0)</f>
        <v>964</v>
      </c>
    </row>
    <row r="877" spans="1:4" x14ac:dyDescent="0.2">
      <c r="A877">
        <v>56564</v>
      </c>
      <c r="B877" t="s">
        <v>474</v>
      </c>
      <c r="C877" s="1" t="s">
        <v>1316</v>
      </c>
      <c r="D877">
        <f>MATCH(A877,now!$A$2:$A$1560,0)</f>
        <v>965</v>
      </c>
    </row>
    <row r="878" spans="1:4" x14ac:dyDescent="0.2">
      <c r="A878">
        <v>56586</v>
      </c>
      <c r="B878" t="s">
        <v>475</v>
      </c>
      <c r="C878" s="1" t="s">
        <v>1318</v>
      </c>
      <c r="D878">
        <f>MATCH(A878,now!$A$2:$A$1560,0)</f>
        <v>966</v>
      </c>
    </row>
    <row r="879" spans="1:4" x14ac:dyDescent="0.2">
      <c r="A879">
        <v>56624</v>
      </c>
      <c r="B879" t="s">
        <v>476</v>
      </c>
      <c r="C879" s="1" t="s">
        <v>1320</v>
      </c>
      <c r="D879">
        <f>MATCH(A879,now!$A$2:$A$1560,0)</f>
        <v>967</v>
      </c>
    </row>
    <row r="880" spans="1:4" x14ac:dyDescent="0.2">
      <c r="A880">
        <v>56738</v>
      </c>
      <c r="B880" t="s">
        <v>477</v>
      </c>
      <c r="C880" s="1" t="s">
        <v>1318</v>
      </c>
      <c r="D880">
        <f>MATCH(A880,now!$A$2:$A$1560,0)</f>
        <v>969</v>
      </c>
    </row>
    <row r="881" spans="1:4" x14ac:dyDescent="0.2">
      <c r="A881">
        <v>56749</v>
      </c>
      <c r="B881" t="s">
        <v>478</v>
      </c>
      <c r="C881" s="1" t="s">
        <v>1316</v>
      </c>
      <c r="D881">
        <f>MATCH(A881,now!$A$2:$A$1560,0)</f>
        <v>970</v>
      </c>
    </row>
    <row r="882" spans="1:4" x14ac:dyDescent="0.2">
      <c r="A882">
        <v>56754</v>
      </c>
      <c r="B882" t="s">
        <v>479</v>
      </c>
      <c r="C882" s="1" t="s">
        <v>1318</v>
      </c>
      <c r="D882">
        <f>MATCH(A882,now!$A$2:$A$1560,0)</f>
        <v>971</v>
      </c>
    </row>
    <row r="883" spans="1:4" x14ac:dyDescent="0.2">
      <c r="A883">
        <v>56759</v>
      </c>
      <c r="B883" t="s">
        <v>480</v>
      </c>
      <c r="C883" s="1" t="s">
        <v>1320</v>
      </c>
      <c r="D883">
        <f>MATCH(A883,now!$A$2:$A$1560,0)</f>
        <v>972</v>
      </c>
    </row>
    <row r="884" spans="1:4" x14ac:dyDescent="0.2">
      <c r="A884">
        <v>56761</v>
      </c>
      <c r="B884" t="s">
        <v>481</v>
      </c>
      <c r="C884" s="1" t="s">
        <v>1318</v>
      </c>
      <c r="D884">
        <f>MATCH(A884,now!$A$2:$A$1560,0)</f>
        <v>973</v>
      </c>
    </row>
    <row r="885" spans="1:4" x14ac:dyDescent="0.2">
      <c r="A885">
        <v>56767</v>
      </c>
      <c r="B885" t="s">
        <v>482</v>
      </c>
      <c r="C885" s="1" t="s">
        <v>1318</v>
      </c>
      <c r="D885">
        <f>MATCH(A885,now!$A$2:$A$1560,0)</f>
        <v>974</v>
      </c>
    </row>
    <row r="886" spans="1:4" x14ac:dyDescent="0.2">
      <c r="A886">
        <v>56768</v>
      </c>
      <c r="B886" t="s">
        <v>483</v>
      </c>
      <c r="C886" s="1" t="s">
        <v>1318</v>
      </c>
      <c r="D886">
        <f>MATCH(A886,now!$A$2:$A$1560,0)</f>
        <v>975</v>
      </c>
    </row>
    <row r="887" spans="1:4" x14ac:dyDescent="0.2">
      <c r="A887">
        <v>56774</v>
      </c>
      <c r="B887" t="s">
        <v>484</v>
      </c>
      <c r="C887" s="1" t="s">
        <v>1318</v>
      </c>
      <c r="D887">
        <f>MATCH(A887,now!$A$2:$A$1560,0)</f>
        <v>976</v>
      </c>
    </row>
    <row r="888" spans="1:4" x14ac:dyDescent="0.2">
      <c r="A888">
        <v>56782</v>
      </c>
      <c r="B888" t="s">
        <v>485</v>
      </c>
      <c r="C888" s="1" t="s">
        <v>1316</v>
      </c>
      <c r="D888">
        <f>MATCH(A888,now!$A$2:$A$1560,0)</f>
        <v>977</v>
      </c>
    </row>
    <row r="889" spans="1:4" x14ac:dyDescent="0.2">
      <c r="A889">
        <v>56790</v>
      </c>
      <c r="B889" t="s">
        <v>486</v>
      </c>
      <c r="C889" s="1" t="s">
        <v>1316</v>
      </c>
      <c r="D889">
        <f>MATCH(A889,now!$A$2:$A$1560,0)</f>
        <v>979</v>
      </c>
    </row>
    <row r="890" spans="1:4" x14ac:dyDescent="0.2">
      <c r="A890">
        <v>56842</v>
      </c>
      <c r="B890" t="s">
        <v>487</v>
      </c>
      <c r="C890" s="1" t="s">
        <v>1318</v>
      </c>
      <c r="D890">
        <f>MATCH(A890,now!$A$2:$A$1560,0)</f>
        <v>980</v>
      </c>
    </row>
    <row r="891" spans="1:4" x14ac:dyDescent="0.2">
      <c r="A891">
        <v>56904</v>
      </c>
      <c r="B891" t="s">
        <v>488</v>
      </c>
      <c r="C891" s="1" t="s">
        <v>1320</v>
      </c>
      <c r="D891">
        <f>MATCH(A891,now!$A$2:$A$1560,0)</f>
        <v>981</v>
      </c>
    </row>
    <row r="892" spans="1:4" x14ac:dyDescent="0.2">
      <c r="A892">
        <v>56927</v>
      </c>
      <c r="B892" t="s">
        <v>489</v>
      </c>
      <c r="C892" s="1" t="s">
        <v>1316</v>
      </c>
      <c r="D892">
        <f>MATCH(A892,now!$A$2:$A$1560,0)</f>
        <v>982</v>
      </c>
    </row>
    <row r="893" spans="1:4" x14ac:dyDescent="0.2">
      <c r="A893">
        <v>56933</v>
      </c>
      <c r="B893" t="s">
        <v>490</v>
      </c>
      <c r="C893" s="1" t="s">
        <v>1320</v>
      </c>
      <c r="D893">
        <f>MATCH(A893,now!$A$2:$A$1560,0)</f>
        <v>983</v>
      </c>
    </row>
    <row r="894" spans="1:4" x14ac:dyDescent="0.2">
      <c r="A894">
        <v>56959</v>
      </c>
      <c r="B894" t="s">
        <v>491</v>
      </c>
      <c r="C894" s="1" t="s">
        <v>1320</v>
      </c>
      <c r="D894">
        <f>MATCH(A894,now!$A$2:$A$1560,0)</f>
        <v>985</v>
      </c>
    </row>
    <row r="895" spans="1:4" x14ac:dyDescent="0.2">
      <c r="A895">
        <v>56980</v>
      </c>
      <c r="B895" t="s">
        <v>492</v>
      </c>
      <c r="C895" s="1" t="s">
        <v>1316</v>
      </c>
      <c r="D895">
        <f>MATCH(A895,now!$A$2:$A$1560,0)</f>
        <v>988</v>
      </c>
    </row>
    <row r="896" spans="1:4" x14ac:dyDescent="0.2">
      <c r="A896">
        <v>57065</v>
      </c>
      <c r="B896" t="s">
        <v>493</v>
      </c>
      <c r="C896" s="1" t="s">
        <v>1316</v>
      </c>
      <c r="D896">
        <f>MATCH(A896,now!$A$2:$A$1560,0)</f>
        <v>989</v>
      </c>
    </row>
    <row r="897" spans="1:4" x14ac:dyDescent="0.2">
      <c r="A897">
        <v>57099</v>
      </c>
      <c r="B897" t="s">
        <v>494</v>
      </c>
      <c r="C897" s="1" t="s">
        <v>1320</v>
      </c>
      <c r="D897">
        <f>MATCH(A897,now!$A$2:$A$1560,0)</f>
        <v>990</v>
      </c>
    </row>
    <row r="898" spans="1:4" x14ac:dyDescent="0.2">
      <c r="A898">
        <v>57115</v>
      </c>
      <c r="B898" t="s">
        <v>495</v>
      </c>
      <c r="C898" s="1" t="s">
        <v>1318</v>
      </c>
      <c r="D898">
        <f>MATCH(A898,now!$A$2:$A$1560,0)</f>
        <v>991</v>
      </c>
    </row>
    <row r="899" spans="1:4" x14ac:dyDescent="0.2">
      <c r="A899">
        <v>57160</v>
      </c>
      <c r="B899" t="s">
        <v>496</v>
      </c>
      <c r="C899" s="1" t="s">
        <v>1316</v>
      </c>
      <c r="D899">
        <f>MATCH(A899,now!$A$2:$A$1560,0)</f>
        <v>992</v>
      </c>
    </row>
    <row r="900" spans="1:4" x14ac:dyDescent="0.2">
      <c r="A900">
        <v>57162</v>
      </c>
      <c r="B900" t="s">
        <v>497</v>
      </c>
      <c r="C900" s="1" t="s">
        <v>1318</v>
      </c>
      <c r="D900">
        <f>MATCH(A900,now!$A$2:$A$1560,0)</f>
        <v>993</v>
      </c>
    </row>
    <row r="901" spans="1:4" x14ac:dyDescent="0.2">
      <c r="A901">
        <v>57177</v>
      </c>
      <c r="B901" t="s">
        <v>498</v>
      </c>
      <c r="C901" s="1" t="s">
        <v>1318</v>
      </c>
      <c r="D901">
        <f>MATCH(A901,now!$A$2:$A$1560,0)</f>
        <v>994</v>
      </c>
    </row>
    <row r="902" spans="1:4" x14ac:dyDescent="0.2">
      <c r="A902">
        <v>57208</v>
      </c>
      <c r="B902" t="s">
        <v>499</v>
      </c>
      <c r="C902" s="1" t="s">
        <v>1316</v>
      </c>
      <c r="D902">
        <f>MATCH(A902,now!$A$2:$A$1560,0)</f>
        <v>995</v>
      </c>
    </row>
    <row r="903" spans="1:4" x14ac:dyDescent="0.2">
      <c r="A903">
        <v>57212</v>
      </c>
      <c r="B903" t="s">
        <v>500</v>
      </c>
      <c r="C903" s="1" t="s">
        <v>1316</v>
      </c>
      <c r="D903">
        <f>MATCH(A903,now!$A$2:$A$1560,0)</f>
        <v>996</v>
      </c>
    </row>
    <row r="904" spans="1:4" x14ac:dyDescent="0.2">
      <c r="A904">
        <v>57220</v>
      </c>
      <c r="B904" t="s">
        <v>501</v>
      </c>
      <c r="C904" s="1" t="s">
        <v>1320</v>
      </c>
      <c r="D904">
        <f>MATCH(A904,now!$A$2:$A$1560,0)</f>
        <v>997</v>
      </c>
    </row>
    <row r="905" spans="1:4" x14ac:dyDescent="0.2">
      <c r="A905">
        <v>57244</v>
      </c>
      <c r="B905" t="s">
        <v>502</v>
      </c>
      <c r="C905" s="1" t="s">
        <v>1318</v>
      </c>
      <c r="D905">
        <f>MATCH(A905,now!$A$2:$A$1560,0)</f>
        <v>998</v>
      </c>
    </row>
    <row r="906" spans="1:4" x14ac:dyDescent="0.2">
      <c r="A906">
        <v>57251</v>
      </c>
      <c r="B906" t="s">
        <v>503</v>
      </c>
      <c r="C906" s="1" t="s">
        <v>1320</v>
      </c>
      <c r="D906">
        <f>MATCH(A906,now!$A$2:$A$1560,0)</f>
        <v>999</v>
      </c>
    </row>
    <row r="907" spans="1:4" x14ac:dyDescent="0.2">
      <c r="A907">
        <v>57266</v>
      </c>
      <c r="B907" t="s">
        <v>504</v>
      </c>
      <c r="C907" s="1" t="s">
        <v>1320</v>
      </c>
      <c r="D907">
        <f>MATCH(A907,now!$A$2:$A$1560,0)</f>
        <v>1000</v>
      </c>
    </row>
    <row r="908" spans="1:4" x14ac:dyDescent="0.2">
      <c r="A908">
        <v>57301</v>
      </c>
      <c r="B908" t="s">
        <v>505</v>
      </c>
      <c r="C908" s="1" t="s">
        <v>1318</v>
      </c>
      <c r="D908">
        <f>MATCH(A908,now!$A$2:$A$1560,0)</f>
        <v>1001</v>
      </c>
    </row>
    <row r="909" spans="1:4" x14ac:dyDescent="0.2">
      <c r="A909">
        <v>57302</v>
      </c>
      <c r="B909" t="s">
        <v>506</v>
      </c>
      <c r="C909" s="1" t="s">
        <v>1318</v>
      </c>
      <c r="D909">
        <f>MATCH(A909,now!$A$2:$A$1560,0)</f>
        <v>1002</v>
      </c>
    </row>
    <row r="910" spans="1:4" x14ac:dyDescent="0.2">
      <c r="A910">
        <v>57304</v>
      </c>
      <c r="B910" t="s">
        <v>507</v>
      </c>
      <c r="C910" s="1" t="s">
        <v>1318</v>
      </c>
      <c r="D910">
        <f>MATCH(A910,now!$A$2:$A$1560,0)</f>
        <v>1003</v>
      </c>
    </row>
    <row r="911" spans="1:4" x14ac:dyDescent="0.2">
      <c r="A911">
        <v>57325</v>
      </c>
      <c r="B911" t="s">
        <v>508</v>
      </c>
      <c r="C911" s="1" t="s">
        <v>1318</v>
      </c>
      <c r="D911">
        <f>MATCH(A911,now!$A$2:$A$1560,0)</f>
        <v>1004</v>
      </c>
    </row>
    <row r="912" spans="1:4" x14ac:dyDescent="0.2">
      <c r="A912">
        <v>57334</v>
      </c>
      <c r="B912" t="s">
        <v>509</v>
      </c>
      <c r="C912" s="1" t="s">
        <v>1318</v>
      </c>
      <c r="D912">
        <f>MATCH(A912,now!$A$2:$A$1560,0)</f>
        <v>1005</v>
      </c>
    </row>
    <row r="913" spans="1:4" x14ac:dyDescent="0.2">
      <c r="A913">
        <v>57399</v>
      </c>
      <c r="B913" t="s">
        <v>510</v>
      </c>
      <c r="C913" s="1" t="s">
        <v>1318</v>
      </c>
      <c r="D913">
        <f>MATCH(A913,now!$A$2:$A$1560,0)</f>
        <v>1006</v>
      </c>
    </row>
    <row r="914" spans="1:4" x14ac:dyDescent="0.2">
      <c r="A914">
        <v>57423</v>
      </c>
      <c r="B914" t="s">
        <v>511</v>
      </c>
      <c r="C914" s="1" t="s">
        <v>1316</v>
      </c>
      <c r="D914">
        <f>MATCH(A914,now!$A$2:$A$1560,0)</f>
        <v>1007</v>
      </c>
    </row>
    <row r="915" spans="1:4" x14ac:dyDescent="0.2">
      <c r="A915">
        <v>57480</v>
      </c>
      <c r="B915" t="s">
        <v>512</v>
      </c>
      <c r="C915" s="1" t="s">
        <v>1316</v>
      </c>
      <c r="D915">
        <f>MATCH(A915,now!$A$2:$A$1560,0)</f>
        <v>1008</v>
      </c>
    </row>
    <row r="916" spans="1:4" x14ac:dyDescent="0.2">
      <c r="A916">
        <v>57491</v>
      </c>
      <c r="B916" t="s">
        <v>513</v>
      </c>
      <c r="C916" s="1" t="s">
        <v>1316</v>
      </c>
      <c r="D916">
        <f>MATCH(A916,now!$A$2:$A$1560,0)</f>
        <v>1009</v>
      </c>
    </row>
    <row r="917" spans="1:4" x14ac:dyDescent="0.2">
      <c r="A917">
        <v>57508</v>
      </c>
      <c r="B917" t="s">
        <v>514</v>
      </c>
      <c r="C917" s="1" t="s">
        <v>1318</v>
      </c>
      <c r="D917">
        <f>MATCH(A917,now!$A$2:$A$1560,0)</f>
        <v>1010</v>
      </c>
    </row>
    <row r="918" spans="1:4" x14ac:dyDescent="0.2">
      <c r="A918">
        <v>57537</v>
      </c>
      <c r="B918" t="s">
        <v>515</v>
      </c>
      <c r="C918" s="1" t="s">
        <v>1316</v>
      </c>
      <c r="D918">
        <f>MATCH(A918,now!$A$2:$A$1560,0)</f>
        <v>1011</v>
      </c>
    </row>
    <row r="919" spans="1:4" x14ac:dyDescent="0.2">
      <c r="A919">
        <v>57552</v>
      </c>
      <c r="B919" t="s">
        <v>516</v>
      </c>
      <c r="C919" s="1" t="s">
        <v>1320</v>
      </c>
      <c r="D919">
        <f>MATCH(A919,now!$A$2:$A$1560,0)</f>
        <v>1012</v>
      </c>
    </row>
    <row r="920" spans="1:4" x14ac:dyDescent="0.2">
      <c r="A920">
        <v>57554</v>
      </c>
      <c r="B920" t="s">
        <v>517</v>
      </c>
      <c r="C920" s="1" t="s">
        <v>1318</v>
      </c>
      <c r="D920">
        <f>MATCH(A920,now!$A$2:$A$1560,0)</f>
        <v>1013</v>
      </c>
    </row>
    <row r="921" spans="1:4" x14ac:dyDescent="0.2">
      <c r="A921">
        <v>57595</v>
      </c>
      <c r="B921" t="s">
        <v>518</v>
      </c>
      <c r="C921" s="1" t="s">
        <v>1316</v>
      </c>
      <c r="D921">
        <f>MATCH(A921,now!$A$2:$A$1560,0)</f>
        <v>1014</v>
      </c>
    </row>
    <row r="922" spans="1:4" x14ac:dyDescent="0.2">
      <c r="A922">
        <v>57602</v>
      </c>
      <c r="B922" t="s">
        <v>519</v>
      </c>
      <c r="C922" s="1" t="s">
        <v>1320</v>
      </c>
      <c r="D922">
        <f>MATCH(A922,now!$A$2:$A$1560,0)</f>
        <v>1015</v>
      </c>
    </row>
    <row r="923" spans="1:4" x14ac:dyDescent="0.2">
      <c r="A923">
        <v>57608</v>
      </c>
      <c r="B923" t="s">
        <v>520</v>
      </c>
      <c r="C923" s="1" t="s">
        <v>1316</v>
      </c>
      <c r="D923">
        <f>MATCH(A923,now!$A$2:$A$1560,0)</f>
        <v>1016</v>
      </c>
    </row>
    <row r="924" spans="1:4" x14ac:dyDescent="0.2">
      <c r="A924">
        <v>57621</v>
      </c>
      <c r="B924" t="s">
        <v>521</v>
      </c>
      <c r="C924" s="1" t="s">
        <v>1320</v>
      </c>
      <c r="D924">
        <f>MATCH(A924,now!$A$2:$A$1560,0)</f>
        <v>1017</v>
      </c>
    </row>
    <row r="925" spans="1:4" x14ac:dyDescent="0.2">
      <c r="A925">
        <v>57622</v>
      </c>
      <c r="B925" t="s">
        <v>522</v>
      </c>
      <c r="C925" s="1" t="s">
        <v>1316</v>
      </c>
      <c r="D925">
        <f>MATCH(A925,now!$A$2:$A$1560,0)</f>
        <v>1018</v>
      </c>
    </row>
    <row r="926" spans="1:4" x14ac:dyDescent="0.2">
      <c r="A926">
        <v>57661</v>
      </c>
      <c r="B926" t="s">
        <v>523</v>
      </c>
      <c r="C926" s="1" t="s">
        <v>1316</v>
      </c>
      <c r="D926">
        <f>MATCH(A926,now!$A$2:$A$1560,0)</f>
        <v>1019</v>
      </c>
    </row>
    <row r="927" spans="1:4" x14ac:dyDescent="0.2">
      <c r="A927">
        <v>57662</v>
      </c>
      <c r="B927" t="s">
        <v>524</v>
      </c>
      <c r="C927" s="1" t="s">
        <v>1316</v>
      </c>
      <c r="D927">
        <f>MATCH(A927,now!$A$2:$A$1560,0)</f>
        <v>1020</v>
      </c>
    </row>
    <row r="928" spans="1:4" x14ac:dyDescent="0.2">
      <c r="A928">
        <v>57677</v>
      </c>
      <c r="B928" t="s">
        <v>525</v>
      </c>
      <c r="C928" s="1" t="s">
        <v>1318</v>
      </c>
      <c r="D928">
        <f>MATCH(A928,now!$A$2:$A$1560,0)</f>
        <v>1021</v>
      </c>
    </row>
    <row r="929" spans="1:4" x14ac:dyDescent="0.2">
      <c r="A929">
        <v>57700</v>
      </c>
      <c r="B929" t="s">
        <v>526</v>
      </c>
      <c r="C929" s="1" t="s">
        <v>1316</v>
      </c>
      <c r="D929">
        <f>MATCH(A929,now!$A$2:$A$1560,0)</f>
        <v>1022</v>
      </c>
    </row>
    <row r="930" spans="1:4" x14ac:dyDescent="0.2">
      <c r="A930">
        <v>57707</v>
      </c>
      <c r="B930" t="s">
        <v>527</v>
      </c>
      <c r="C930" s="1" t="s">
        <v>1318</v>
      </c>
      <c r="D930">
        <f>MATCH(A930,now!$A$2:$A$1560,0)</f>
        <v>1023</v>
      </c>
    </row>
    <row r="931" spans="1:4" hidden="1" x14ac:dyDescent="0.2">
      <c r="A931">
        <v>57734</v>
      </c>
      <c r="B931" t="s">
        <v>528</v>
      </c>
      <c r="C931" s="1" t="s">
        <v>1316</v>
      </c>
      <c r="D931" t="e">
        <f>MATCH(A931,now!$A$2:$A$1560,0)</f>
        <v>#N/A</v>
      </c>
    </row>
    <row r="932" spans="1:4" x14ac:dyDescent="0.2">
      <c r="A932">
        <v>57769</v>
      </c>
      <c r="B932" t="s">
        <v>529</v>
      </c>
      <c r="C932" s="1" t="s">
        <v>1316</v>
      </c>
      <c r="D932">
        <f>MATCH(A932,now!$A$2:$A$1560,0)</f>
        <v>1024</v>
      </c>
    </row>
    <row r="933" spans="1:4" x14ac:dyDescent="0.2">
      <c r="A933">
        <v>57824</v>
      </c>
      <c r="B933" t="s">
        <v>530</v>
      </c>
      <c r="C933" s="1" t="s">
        <v>1320</v>
      </c>
      <c r="D933">
        <f>MATCH(A933,now!$A$2:$A$1560,0)</f>
        <v>1025</v>
      </c>
    </row>
    <row r="934" spans="1:4" x14ac:dyDescent="0.2">
      <c r="A934">
        <v>57855</v>
      </c>
      <c r="B934" t="s">
        <v>531</v>
      </c>
      <c r="C934" s="1" t="s">
        <v>1318</v>
      </c>
      <c r="D934">
        <f>MATCH(A934,now!$A$2:$A$1560,0)</f>
        <v>1026</v>
      </c>
    </row>
    <row r="935" spans="1:4" x14ac:dyDescent="0.2">
      <c r="A935">
        <v>57863</v>
      </c>
      <c r="B935" t="s">
        <v>532</v>
      </c>
      <c r="C935" s="1" t="s">
        <v>1316</v>
      </c>
      <c r="D935">
        <f>MATCH(A935,now!$A$2:$A$1560,0)</f>
        <v>1027</v>
      </c>
    </row>
    <row r="936" spans="1:4" x14ac:dyDescent="0.2">
      <c r="A936">
        <v>57903</v>
      </c>
      <c r="B936" t="s">
        <v>533</v>
      </c>
      <c r="C936" s="1" t="s">
        <v>1316</v>
      </c>
      <c r="D936">
        <f>MATCH(A936,now!$A$2:$A$1560,0)</f>
        <v>1028</v>
      </c>
    </row>
    <row r="937" spans="1:4" x14ac:dyDescent="0.2">
      <c r="A937">
        <v>57956</v>
      </c>
      <c r="B937" t="s">
        <v>534</v>
      </c>
      <c r="D937">
        <f>MATCH(A937,now!$A$2:$A$1560,0)</f>
        <v>1029</v>
      </c>
    </row>
    <row r="938" spans="1:4" x14ac:dyDescent="0.2">
      <c r="A938">
        <v>58030</v>
      </c>
      <c r="B938" t="s">
        <v>535</v>
      </c>
      <c r="C938" s="1" t="s">
        <v>1316</v>
      </c>
      <c r="D938">
        <f>MATCH(A938,now!$A$2:$A$1560,0)</f>
        <v>1030</v>
      </c>
    </row>
    <row r="939" spans="1:4" x14ac:dyDescent="0.2">
      <c r="A939">
        <v>58058</v>
      </c>
      <c r="B939" t="s">
        <v>536</v>
      </c>
      <c r="C939" s="1" t="s">
        <v>1316</v>
      </c>
      <c r="D939">
        <f>MATCH(A939,now!$A$2:$A$1560,0)</f>
        <v>1031</v>
      </c>
    </row>
    <row r="940" spans="1:4" x14ac:dyDescent="0.2">
      <c r="A940">
        <v>58078</v>
      </c>
      <c r="B940" t="s">
        <v>537</v>
      </c>
      <c r="C940" s="1" t="s">
        <v>1318</v>
      </c>
      <c r="D940">
        <f>MATCH(A940,now!$A$2:$A$1560,0)</f>
        <v>1032</v>
      </c>
    </row>
    <row r="941" spans="1:4" x14ac:dyDescent="0.2">
      <c r="A941">
        <v>58097</v>
      </c>
      <c r="B941" t="s">
        <v>538</v>
      </c>
      <c r="C941" s="1" t="s">
        <v>1320</v>
      </c>
      <c r="D941">
        <f>MATCH(A941,now!$A$2:$A$1560,0)</f>
        <v>1033</v>
      </c>
    </row>
    <row r="942" spans="1:4" x14ac:dyDescent="0.2">
      <c r="A942">
        <v>58104</v>
      </c>
      <c r="B942" t="s">
        <v>539</v>
      </c>
      <c r="C942" s="1" t="s">
        <v>1316</v>
      </c>
      <c r="D942">
        <f>MATCH(A942,now!$A$2:$A$1560,0)</f>
        <v>1034</v>
      </c>
    </row>
    <row r="943" spans="1:4" x14ac:dyDescent="0.2">
      <c r="A943">
        <v>58111</v>
      </c>
      <c r="B943" t="s">
        <v>540</v>
      </c>
      <c r="C943" s="1" t="s">
        <v>1318</v>
      </c>
      <c r="D943">
        <f>MATCH(A943,now!$A$2:$A$1560,0)</f>
        <v>1035</v>
      </c>
    </row>
    <row r="944" spans="1:4" x14ac:dyDescent="0.2">
      <c r="A944">
        <v>58115</v>
      </c>
      <c r="B944" t="s">
        <v>541</v>
      </c>
      <c r="C944" s="1" t="s">
        <v>1318</v>
      </c>
      <c r="D944">
        <f>MATCH(A944,now!$A$2:$A$1560,0)</f>
        <v>1036</v>
      </c>
    </row>
    <row r="945" spans="1:4" x14ac:dyDescent="0.2">
      <c r="A945">
        <v>58119</v>
      </c>
      <c r="B945" t="s">
        <v>542</v>
      </c>
      <c r="C945" s="1" t="s">
        <v>1318</v>
      </c>
      <c r="D945">
        <f>MATCH(A945,now!$A$2:$A$1560,0)</f>
        <v>1037</v>
      </c>
    </row>
    <row r="946" spans="1:4" x14ac:dyDescent="0.2">
      <c r="A946">
        <v>58142</v>
      </c>
      <c r="B946" t="s">
        <v>543</v>
      </c>
      <c r="C946" s="1" t="s">
        <v>1320</v>
      </c>
      <c r="D946">
        <f>MATCH(A946,now!$A$2:$A$1560,0)</f>
        <v>1038</v>
      </c>
    </row>
    <row r="947" spans="1:4" x14ac:dyDescent="0.2">
      <c r="A947">
        <v>58177</v>
      </c>
      <c r="B947" t="s">
        <v>544</v>
      </c>
      <c r="C947" s="1" t="s">
        <v>1320</v>
      </c>
      <c r="D947">
        <f>MATCH(A947,now!$A$2:$A$1560,0)</f>
        <v>1039</v>
      </c>
    </row>
    <row r="948" spans="1:4" x14ac:dyDescent="0.2">
      <c r="A948">
        <v>58189</v>
      </c>
      <c r="B948" t="s">
        <v>545</v>
      </c>
      <c r="C948" s="1" t="s">
        <v>1316</v>
      </c>
      <c r="D948">
        <f>MATCH(A948,now!$A$2:$A$1560,0)</f>
        <v>1040</v>
      </c>
    </row>
    <row r="949" spans="1:4" x14ac:dyDescent="0.2">
      <c r="A949">
        <v>58193</v>
      </c>
      <c r="B949" t="s">
        <v>546</v>
      </c>
      <c r="C949" s="1" t="s">
        <v>1316</v>
      </c>
      <c r="D949">
        <f>MATCH(A949,now!$A$2:$A$1560,0)</f>
        <v>1041</v>
      </c>
    </row>
    <row r="950" spans="1:4" x14ac:dyDescent="0.2">
      <c r="A950">
        <v>58263</v>
      </c>
      <c r="B950" t="s">
        <v>547</v>
      </c>
      <c r="C950" s="1" t="s">
        <v>1316</v>
      </c>
      <c r="D950">
        <f>MATCH(A950,now!$A$2:$A$1560,0)</f>
        <v>1042</v>
      </c>
    </row>
    <row r="951" spans="1:4" x14ac:dyDescent="0.2">
      <c r="A951">
        <v>58291</v>
      </c>
      <c r="B951" t="s">
        <v>548</v>
      </c>
      <c r="C951" s="1" t="s">
        <v>1320</v>
      </c>
      <c r="D951">
        <f>MATCH(A951,now!$A$2:$A$1560,0)</f>
        <v>1044</v>
      </c>
    </row>
    <row r="952" spans="1:4" x14ac:dyDescent="0.2">
      <c r="A952">
        <v>58301</v>
      </c>
      <c r="B952" t="s">
        <v>549</v>
      </c>
      <c r="C952" s="1" t="s">
        <v>1318</v>
      </c>
      <c r="D952">
        <f>MATCH(A952,now!$A$2:$A$1560,0)</f>
        <v>1045</v>
      </c>
    </row>
    <row r="953" spans="1:4" x14ac:dyDescent="0.2">
      <c r="A953">
        <v>58367</v>
      </c>
      <c r="B953" t="s">
        <v>550</v>
      </c>
      <c r="C953" s="1" t="s">
        <v>1318</v>
      </c>
      <c r="D953">
        <f>MATCH(A953,now!$A$2:$A$1560,0)</f>
        <v>1046</v>
      </c>
    </row>
    <row r="954" spans="1:4" x14ac:dyDescent="0.2">
      <c r="A954">
        <v>58368</v>
      </c>
      <c r="B954" t="s">
        <v>551</v>
      </c>
      <c r="C954" s="1" t="s">
        <v>1320</v>
      </c>
      <c r="D954">
        <f>MATCH(A954,now!$A$2:$A$1560,0)</f>
        <v>1047</v>
      </c>
    </row>
    <row r="955" spans="1:4" x14ac:dyDescent="0.2">
      <c r="A955">
        <v>58376</v>
      </c>
      <c r="B955" t="s">
        <v>552</v>
      </c>
      <c r="C955" s="1" t="s">
        <v>1316</v>
      </c>
      <c r="D955">
        <f>MATCH(A955,now!$A$2:$A$1560,0)</f>
        <v>1048</v>
      </c>
    </row>
    <row r="956" spans="1:4" x14ac:dyDescent="0.2">
      <c r="A956">
        <v>58402</v>
      </c>
      <c r="B956" t="s">
        <v>553</v>
      </c>
      <c r="C956" s="1" t="s">
        <v>1320</v>
      </c>
      <c r="D956">
        <f>MATCH(A956,now!$A$2:$A$1560,0)</f>
        <v>1049</v>
      </c>
    </row>
    <row r="957" spans="1:4" x14ac:dyDescent="0.2">
      <c r="A957">
        <v>58415</v>
      </c>
      <c r="B957" t="s">
        <v>554</v>
      </c>
      <c r="C957" s="1" t="s">
        <v>1316</v>
      </c>
      <c r="D957">
        <f>MATCH(A957,now!$A$2:$A$1560,0)</f>
        <v>1050</v>
      </c>
    </row>
    <row r="958" spans="1:4" x14ac:dyDescent="0.2">
      <c r="A958">
        <v>58416</v>
      </c>
      <c r="B958" t="s">
        <v>555</v>
      </c>
      <c r="C958" s="1" t="s">
        <v>1316</v>
      </c>
      <c r="D958">
        <f>MATCH(A958,now!$A$2:$A$1560,0)</f>
        <v>1051</v>
      </c>
    </row>
    <row r="959" spans="1:4" x14ac:dyDescent="0.2">
      <c r="A959">
        <v>58450</v>
      </c>
      <c r="B959" t="s">
        <v>556</v>
      </c>
      <c r="C959" s="1" t="s">
        <v>1316</v>
      </c>
      <c r="D959">
        <f>MATCH(A959,now!$A$2:$A$1560,0)</f>
        <v>1052</v>
      </c>
    </row>
    <row r="960" spans="1:4" x14ac:dyDescent="0.2">
      <c r="A960">
        <v>58464</v>
      </c>
      <c r="B960" t="s">
        <v>557</v>
      </c>
      <c r="C960" s="1" t="s">
        <v>1318</v>
      </c>
      <c r="D960">
        <f>MATCH(A960,now!$A$2:$A$1560,0)</f>
        <v>1053</v>
      </c>
    </row>
    <row r="961" spans="1:4" x14ac:dyDescent="0.2">
      <c r="A961">
        <v>58478</v>
      </c>
      <c r="B961" t="s">
        <v>558</v>
      </c>
      <c r="C961" s="1" t="s">
        <v>1318</v>
      </c>
      <c r="D961">
        <f>MATCH(A961,now!$A$2:$A$1560,0)</f>
        <v>1054</v>
      </c>
    </row>
    <row r="962" spans="1:4" x14ac:dyDescent="0.2">
      <c r="A962">
        <v>58499</v>
      </c>
      <c r="B962" t="s">
        <v>559</v>
      </c>
      <c r="C962" s="1" t="s">
        <v>1316</v>
      </c>
      <c r="D962">
        <f>MATCH(A962,now!$A$2:$A$1560,0)</f>
        <v>1055</v>
      </c>
    </row>
    <row r="963" spans="1:4" x14ac:dyDescent="0.2">
      <c r="A963">
        <v>58525</v>
      </c>
      <c r="B963" t="s">
        <v>560</v>
      </c>
      <c r="C963" s="1" t="s">
        <v>1320</v>
      </c>
      <c r="D963">
        <f>MATCH(A963,now!$A$2:$A$1560,0)</f>
        <v>1056</v>
      </c>
    </row>
    <row r="964" spans="1:4" x14ac:dyDescent="0.2">
      <c r="A964">
        <v>58628</v>
      </c>
      <c r="B964" t="s">
        <v>561</v>
      </c>
      <c r="C964" s="1" t="s">
        <v>1320</v>
      </c>
      <c r="D964">
        <f>MATCH(A964,now!$A$2:$A$1560,0)</f>
        <v>1057</v>
      </c>
    </row>
    <row r="965" spans="1:4" x14ac:dyDescent="0.2">
      <c r="A965">
        <v>58638</v>
      </c>
      <c r="B965" t="s">
        <v>562</v>
      </c>
      <c r="C965" s="1" t="s">
        <v>1318</v>
      </c>
      <c r="D965">
        <f>MATCH(A965,now!$A$2:$A$1560,0)</f>
        <v>1058</v>
      </c>
    </row>
    <row r="966" spans="1:4" x14ac:dyDescent="0.2">
      <c r="A966">
        <v>58736</v>
      </c>
      <c r="B966" t="s">
        <v>563</v>
      </c>
      <c r="C966" s="1" t="s">
        <v>1316</v>
      </c>
      <c r="D966">
        <f>MATCH(A966,now!$A$2:$A$1560,0)</f>
        <v>1061</v>
      </c>
    </row>
    <row r="967" spans="1:4" x14ac:dyDescent="0.2">
      <c r="A967">
        <v>58778</v>
      </c>
      <c r="B967" t="s">
        <v>564</v>
      </c>
      <c r="C967" s="1" t="s">
        <v>1318</v>
      </c>
      <c r="D967">
        <f>MATCH(A967,now!$A$2:$A$1560,0)</f>
        <v>1062</v>
      </c>
    </row>
    <row r="968" spans="1:4" x14ac:dyDescent="0.2">
      <c r="A968">
        <v>58787</v>
      </c>
      <c r="B968" t="s">
        <v>565</v>
      </c>
      <c r="C968" s="1" t="s">
        <v>1318</v>
      </c>
      <c r="D968">
        <f>MATCH(A968,now!$A$2:$A$1560,0)</f>
        <v>1063</v>
      </c>
    </row>
    <row r="969" spans="1:4" x14ac:dyDescent="0.2">
      <c r="A969">
        <v>58789</v>
      </c>
      <c r="B969" t="s">
        <v>566</v>
      </c>
      <c r="C969" s="1" t="s">
        <v>1316</v>
      </c>
      <c r="D969">
        <f>MATCH(A969,now!$A$2:$A$1560,0)</f>
        <v>1064</v>
      </c>
    </row>
    <row r="970" spans="1:4" x14ac:dyDescent="0.2">
      <c r="A970">
        <v>58804</v>
      </c>
      <c r="B970" t="s">
        <v>567</v>
      </c>
      <c r="C970" s="1" t="s">
        <v>1316</v>
      </c>
      <c r="D970">
        <f>MATCH(A970,now!$A$2:$A$1560,0)</f>
        <v>1065</v>
      </c>
    </row>
    <row r="971" spans="1:4" x14ac:dyDescent="0.2">
      <c r="A971">
        <v>58812</v>
      </c>
      <c r="B971" t="s">
        <v>568</v>
      </c>
      <c r="C971" s="1" t="s">
        <v>1320</v>
      </c>
      <c r="D971">
        <f>MATCH(A971,now!$A$2:$A$1560,0)</f>
        <v>1066</v>
      </c>
    </row>
    <row r="972" spans="1:4" x14ac:dyDescent="0.2">
      <c r="A972">
        <v>58828</v>
      </c>
      <c r="B972" t="s">
        <v>569</v>
      </c>
      <c r="C972" s="1" t="s">
        <v>1316</v>
      </c>
      <c r="D972">
        <f>MATCH(A972,now!$A$2:$A$1560,0)</f>
        <v>1067</v>
      </c>
    </row>
    <row r="973" spans="1:4" x14ac:dyDescent="0.2">
      <c r="A973">
        <v>58874</v>
      </c>
      <c r="B973" t="s">
        <v>570</v>
      </c>
      <c r="C973" s="1" t="s">
        <v>1316</v>
      </c>
      <c r="D973">
        <f>MATCH(A973,now!$A$2:$A$1560,0)</f>
        <v>1068</v>
      </c>
    </row>
    <row r="974" spans="1:4" x14ac:dyDescent="0.2">
      <c r="A974">
        <v>58943</v>
      </c>
      <c r="B974" t="s">
        <v>571</v>
      </c>
      <c r="C974" s="1" t="s">
        <v>1320</v>
      </c>
      <c r="D974">
        <f>MATCH(A974,now!$A$2:$A$1560,0)</f>
        <v>1070</v>
      </c>
    </row>
    <row r="975" spans="1:4" x14ac:dyDescent="0.2">
      <c r="A975">
        <v>58946</v>
      </c>
      <c r="B975" t="s">
        <v>572</v>
      </c>
      <c r="C975" s="1" t="s">
        <v>1316</v>
      </c>
      <c r="D975">
        <f>MATCH(A975,now!$A$2:$A$1560,0)</f>
        <v>1071</v>
      </c>
    </row>
    <row r="976" spans="1:4" x14ac:dyDescent="0.2">
      <c r="A976">
        <v>58979</v>
      </c>
      <c r="B976" t="s">
        <v>573</v>
      </c>
      <c r="C976" s="1" t="s">
        <v>1320</v>
      </c>
      <c r="D976">
        <f>MATCH(A976,now!$A$2:$A$1560,0)</f>
        <v>1072</v>
      </c>
    </row>
    <row r="977" spans="1:4" x14ac:dyDescent="0.2">
      <c r="A977">
        <v>58982</v>
      </c>
      <c r="B977" t="s">
        <v>574</v>
      </c>
      <c r="C977" s="1" t="s">
        <v>1318</v>
      </c>
      <c r="D977">
        <f>MATCH(A977,now!$A$2:$A$1560,0)</f>
        <v>1073</v>
      </c>
    </row>
    <row r="978" spans="1:4" x14ac:dyDescent="0.2">
      <c r="A978">
        <v>59039</v>
      </c>
      <c r="B978" t="s">
        <v>575</v>
      </c>
      <c r="C978" s="1" t="s">
        <v>1318</v>
      </c>
      <c r="D978">
        <f>MATCH(A978,now!$A$2:$A$1560,0)</f>
        <v>1074</v>
      </c>
    </row>
    <row r="979" spans="1:4" x14ac:dyDescent="0.2">
      <c r="A979">
        <v>59145</v>
      </c>
      <c r="B979" t="s">
        <v>576</v>
      </c>
      <c r="C979" s="1" t="s">
        <v>1316</v>
      </c>
      <c r="D979">
        <f>MATCH(A979,now!$A$2:$A$1560,0)</f>
        <v>1075</v>
      </c>
    </row>
    <row r="980" spans="1:4" x14ac:dyDescent="0.2">
      <c r="A980">
        <v>59152</v>
      </c>
      <c r="B980" t="s">
        <v>577</v>
      </c>
      <c r="C980" s="1" t="s">
        <v>1320</v>
      </c>
      <c r="D980">
        <f>MATCH(A980,now!$A$2:$A$1560,0)</f>
        <v>1076</v>
      </c>
    </row>
    <row r="981" spans="1:4" x14ac:dyDescent="0.2">
      <c r="A981">
        <v>59171</v>
      </c>
      <c r="B981" t="s">
        <v>578</v>
      </c>
      <c r="C981" s="1" t="s">
        <v>1316</v>
      </c>
      <c r="D981">
        <f>MATCH(A981,now!$A$2:$A$1560,0)</f>
        <v>1077</v>
      </c>
    </row>
    <row r="982" spans="1:4" x14ac:dyDescent="0.2">
      <c r="A982">
        <v>59207</v>
      </c>
      <c r="B982" t="s">
        <v>579</v>
      </c>
      <c r="C982" s="1" t="s">
        <v>1320</v>
      </c>
      <c r="D982">
        <f>MATCH(A982,now!$A$2:$A$1560,0)</f>
        <v>1078</v>
      </c>
    </row>
    <row r="983" spans="1:4" x14ac:dyDescent="0.2">
      <c r="A983">
        <v>59211</v>
      </c>
      <c r="B983" t="s">
        <v>580</v>
      </c>
      <c r="C983" s="1" t="s">
        <v>1316</v>
      </c>
      <c r="D983">
        <f>MATCH(A983,now!$A$2:$A$1560,0)</f>
        <v>1079</v>
      </c>
    </row>
    <row r="984" spans="1:4" x14ac:dyDescent="0.2">
      <c r="A984">
        <v>59253</v>
      </c>
      <c r="B984" t="s">
        <v>581</v>
      </c>
      <c r="C984" s="1" t="s">
        <v>1318</v>
      </c>
      <c r="D984">
        <f>MATCH(A984,now!$A$2:$A$1560,0)</f>
        <v>1080</v>
      </c>
    </row>
    <row r="985" spans="1:4" x14ac:dyDescent="0.2">
      <c r="A985">
        <v>59263</v>
      </c>
      <c r="B985" t="s">
        <v>582</v>
      </c>
      <c r="C985" s="1" t="s">
        <v>1316</v>
      </c>
      <c r="D985">
        <f>MATCH(A985,now!$A$2:$A$1560,0)</f>
        <v>1081</v>
      </c>
    </row>
    <row r="986" spans="1:4" x14ac:dyDescent="0.2">
      <c r="A986">
        <v>59267</v>
      </c>
      <c r="B986" t="s">
        <v>583</v>
      </c>
      <c r="C986" s="1" t="s">
        <v>1318</v>
      </c>
      <c r="D986">
        <f>MATCH(A986,now!$A$2:$A$1560,0)</f>
        <v>1082</v>
      </c>
    </row>
    <row r="987" spans="1:4" x14ac:dyDescent="0.2">
      <c r="A987">
        <v>59270</v>
      </c>
      <c r="B987" t="s">
        <v>584</v>
      </c>
      <c r="C987" s="1" t="s">
        <v>1316</v>
      </c>
      <c r="D987">
        <f>MATCH(A987,now!$A$2:$A$1560,0)</f>
        <v>1083</v>
      </c>
    </row>
    <row r="988" spans="1:4" x14ac:dyDescent="0.2">
      <c r="A988">
        <v>59286</v>
      </c>
      <c r="B988" t="s">
        <v>585</v>
      </c>
      <c r="C988" s="1" t="s">
        <v>1318</v>
      </c>
      <c r="D988">
        <f>MATCH(A988,now!$A$2:$A$1560,0)</f>
        <v>1084</v>
      </c>
    </row>
    <row r="989" spans="1:4" x14ac:dyDescent="0.2">
      <c r="A989">
        <v>59294</v>
      </c>
      <c r="B989" t="s">
        <v>586</v>
      </c>
      <c r="C989" s="1" t="s">
        <v>1318</v>
      </c>
      <c r="D989">
        <f>MATCH(A989,now!$A$2:$A$1560,0)</f>
        <v>1086</v>
      </c>
    </row>
    <row r="990" spans="1:4" x14ac:dyDescent="0.2">
      <c r="A990">
        <v>59300</v>
      </c>
      <c r="B990" t="s">
        <v>587</v>
      </c>
      <c r="C990" s="1" t="s">
        <v>1318</v>
      </c>
      <c r="D990">
        <f>MATCH(A990,now!$A$2:$A$1560,0)</f>
        <v>1088</v>
      </c>
    </row>
    <row r="991" spans="1:4" x14ac:dyDescent="0.2">
      <c r="A991">
        <v>59304</v>
      </c>
      <c r="B991" t="s">
        <v>588</v>
      </c>
      <c r="C991" s="1" t="s">
        <v>1318</v>
      </c>
      <c r="D991">
        <f>MATCH(A991,now!$A$2:$A$1560,0)</f>
        <v>1089</v>
      </c>
    </row>
    <row r="992" spans="1:4" x14ac:dyDescent="0.2">
      <c r="A992">
        <v>59331</v>
      </c>
      <c r="B992" t="s">
        <v>589</v>
      </c>
      <c r="C992" s="1" t="s">
        <v>1316</v>
      </c>
      <c r="D992">
        <f>MATCH(A992,now!$A$2:$A$1560,0)</f>
        <v>1090</v>
      </c>
    </row>
    <row r="993" spans="1:4" x14ac:dyDescent="0.2">
      <c r="A993">
        <v>59341</v>
      </c>
      <c r="B993" t="s">
        <v>590</v>
      </c>
      <c r="C993" s="1" t="s">
        <v>1316</v>
      </c>
      <c r="D993">
        <f>MATCH(A993,now!$A$2:$A$1560,0)</f>
        <v>1091</v>
      </c>
    </row>
    <row r="994" spans="1:4" x14ac:dyDescent="0.2">
      <c r="A994">
        <v>59351</v>
      </c>
      <c r="B994" t="s">
        <v>591</v>
      </c>
      <c r="C994" s="1" t="s">
        <v>1316</v>
      </c>
      <c r="D994">
        <f>MATCH(A994,now!$A$2:$A$1560,0)</f>
        <v>1092</v>
      </c>
    </row>
    <row r="995" spans="1:4" x14ac:dyDescent="0.2">
      <c r="A995">
        <v>59361</v>
      </c>
      <c r="B995" t="s">
        <v>592</v>
      </c>
      <c r="C995" s="1" t="s">
        <v>1320</v>
      </c>
      <c r="D995">
        <f>MATCH(A995,now!$A$2:$A$1560,0)</f>
        <v>1093</v>
      </c>
    </row>
    <row r="996" spans="1:4" x14ac:dyDescent="0.2">
      <c r="A996">
        <v>59448</v>
      </c>
      <c r="B996" t="s">
        <v>593</v>
      </c>
      <c r="C996" s="1" t="s">
        <v>1318</v>
      </c>
      <c r="D996">
        <f>MATCH(A996,now!$A$2:$A$1560,0)</f>
        <v>1095</v>
      </c>
    </row>
    <row r="997" spans="1:4" x14ac:dyDescent="0.2">
      <c r="A997">
        <v>59471</v>
      </c>
      <c r="B997" t="s">
        <v>594</v>
      </c>
      <c r="C997" s="1" t="s">
        <v>1316</v>
      </c>
      <c r="D997">
        <f>MATCH(A997,now!$A$2:$A$1560,0)</f>
        <v>1096</v>
      </c>
    </row>
    <row r="998" spans="1:4" x14ac:dyDescent="0.2">
      <c r="A998">
        <v>59534</v>
      </c>
      <c r="B998" t="s">
        <v>595</v>
      </c>
      <c r="C998" s="1" t="s">
        <v>1318</v>
      </c>
      <c r="D998">
        <f>MATCH(A998,now!$A$2:$A$1560,0)</f>
        <v>1097</v>
      </c>
    </row>
    <row r="999" spans="1:4" x14ac:dyDescent="0.2">
      <c r="A999">
        <v>59624</v>
      </c>
      <c r="B999" t="s">
        <v>596</v>
      </c>
      <c r="C999" s="1" t="s">
        <v>1318</v>
      </c>
      <c r="D999">
        <f>MATCH(A999,now!$A$2:$A$1560,0)</f>
        <v>1098</v>
      </c>
    </row>
    <row r="1000" spans="1:4" x14ac:dyDescent="0.2">
      <c r="A1000">
        <v>59626</v>
      </c>
      <c r="B1000" t="s">
        <v>597</v>
      </c>
      <c r="C1000" s="1" t="s">
        <v>1316</v>
      </c>
      <c r="D1000">
        <f>MATCH(A1000,now!$A$2:$A$1560,0)</f>
        <v>1099</v>
      </c>
    </row>
    <row r="1001" spans="1:4" x14ac:dyDescent="0.2">
      <c r="A1001">
        <v>59627</v>
      </c>
      <c r="B1001" t="s">
        <v>598</v>
      </c>
      <c r="C1001" s="1" t="s">
        <v>1316</v>
      </c>
      <c r="D1001">
        <f>MATCH(A1001,now!$A$2:$A$1560,0)</f>
        <v>1100</v>
      </c>
    </row>
    <row r="1002" spans="1:4" x14ac:dyDescent="0.2">
      <c r="A1002">
        <v>59689</v>
      </c>
      <c r="B1002" t="s">
        <v>599</v>
      </c>
      <c r="C1002" s="1" t="s">
        <v>1318</v>
      </c>
      <c r="D1002">
        <f>MATCH(A1002,now!$A$2:$A$1560,0)</f>
        <v>1101</v>
      </c>
    </row>
    <row r="1003" spans="1:4" x14ac:dyDescent="0.2">
      <c r="A1003">
        <v>59692</v>
      </c>
      <c r="B1003" t="s">
        <v>600</v>
      </c>
      <c r="C1003" s="1" t="s">
        <v>1318</v>
      </c>
      <c r="D1003">
        <f>MATCH(A1003,now!$A$2:$A$1560,0)</f>
        <v>1102</v>
      </c>
    </row>
    <row r="1004" spans="1:4" hidden="1" x14ac:dyDescent="0.2">
      <c r="A1004">
        <v>59695</v>
      </c>
      <c r="B1004" t="s">
        <v>601</v>
      </c>
      <c r="C1004" s="1" t="s">
        <v>1316</v>
      </c>
      <c r="D1004" t="e">
        <f>MATCH(A1004,now!$A$2:$A$1560,0)</f>
        <v>#N/A</v>
      </c>
    </row>
    <row r="1005" spans="1:4" x14ac:dyDescent="0.2">
      <c r="A1005">
        <v>59774</v>
      </c>
      <c r="B1005" t="s">
        <v>602</v>
      </c>
      <c r="C1005" s="1" t="s">
        <v>1316</v>
      </c>
      <c r="D1005">
        <f>MATCH(A1005,now!$A$2:$A$1560,0)</f>
        <v>1103</v>
      </c>
    </row>
    <row r="1006" spans="1:4" x14ac:dyDescent="0.2">
      <c r="A1006">
        <v>59775</v>
      </c>
      <c r="B1006" t="s">
        <v>603</v>
      </c>
      <c r="C1006" s="1" t="s">
        <v>1316</v>
      </c>
      <c r="D1006">
        <f>MATCH(A1006,now!$A$2:$A$1560,0)</f>
        <v>1104</v>
      </c>
    </row>
    <row r="1007" spans="1:4" x14ac:dyDescent="0.2">
      <c r="A1007">
        <v>59787</v>
      </c>
      <c r="B1007" t="s">
        <v>604</v>
      </c>
      <c r="C1007" s="1" t="s">
        <v>1316</v>
      </c>
      <c r="D1007">
        <f>MATCH(A1007,now!$A$2:$A$1560,0)</f>
        <v>1105</v>
      </c>
    </row>
    <row r="1008" spans="1:4" x14ac:dyDescent="0.2">
      <c r="A1008">
        <v>59805</v>
      </c>
      <c r="B1008" t="s">
        <v>605</v>
      </c>
      <c r="C1008" s="1" t="s">
        <v>1316</v>
      </c>
      <c r="D1008">
        <f>MATCH(A1008,now!$A$2:$A$1560,0)</f>
        <v>1106</v>
      </c>
    </row>
    <row r="1009" spans="1:4" x14ac:dyDescent="0.2">
      <c r="A1009">
        <v>59943</v>
      </c>
      <c r="B1009" t="s">
        <v>606</v>
      </c>
      <c r="C1009" s="1" t="s">
        <v>1318</v>
      </c>
      <c r="D1009">
        <f>MATCH(A1009,now!$A$2:$A$1560,0)</f>
        <v>1107</v>
      </c>
    </row>
    <row r="1010" spans="1:4" x14ac:dyDescent="0.2">
      <c r="A1010">
        <v>59980</v>
      </c>
      <c r="B1010" t="s">
        <v>607</v>
      </c>
      <c r="C1010" s="1" t="s">
        <v>1320</v>
      </c>
      <c r="D1010">
        <f>MATCH(A1010,now!$A$2:$A$1560,0)</f>
        <v>1108</v>
      </c>
    </row>
    <row r="1011" spans="1:4" x14ac:dyDescent="0.2">
      <c r="A1011">
        <v>59984</v>
      </c>
      <c r="B1011" t="s">
        <v>608</v>
      </c>
      <c r="C1011" s="1" t="s">
        <v>1320</v>
      </c>
      <c r="D1011">
        <f>MATCH(A1011,now!$A$2:$A$1560,0)</f>
        <v>1109</v>
      </c>
    </row>
    <row r="1012" spans="1:4" x14ac:dyDescent="0.2">
      <c r="A1012">
        <v>60068</v>
      </c>
      <c r="B1012" t="s">
        <v>609</v>
      </c>
      <c r="C1012" s="1" t="s">
        <v>1318</v>
      </c>
      <c r="D1012">
        <f>MATCH(A1012,now!$A$2:$A$1560,0)</f>
        <v>1110</v>
      </c>
    </row>
    <row r="1013" spans="1:4" x14ac:dyDescent="0.2">
      <c r="A1013">
        <v>60071</v>
      </c>
      <c r="B1013" t="s">
        <v>610</v>
      </c>
      <c r="C1013" s="1" t="s">
        <v>1318</v>
      </c>
      <c r="D1013">
        <f>MATCH(A1013,now!$A$2:$A$1560,0)</f>
        <v>1111</v>
      </c>
    </row>
    <row r="1014" spans="1:4" x14ac:dyDescent="0.2">
      <c r="A1014">
        <v>60100</v>
      </c>
      <c r="B1014" t="s">
        <v>611</v>
      </c>
      <c r="C1014" s="1" t="s">
        <v>1316</v>
      </c>
      <c r="D1014">
        <f>MATCH(A1014,now!$A$2:$A$1560,0)</f>
        <v>1112</v>
      </c>
    </row>
    <row r="1015" spans="1:4" x14ac:dyDescent="0.2">
      <c r="A1015">
        <v>60116</v>
      </c>
      <c r="B1015" t="s">
        <v>612</v>
      </c>
      <c r="C1015" s="1" t="s">
        <v>1316</v>
      </c>
      <c r="D1015">
        <f>MATCH(A1015,now!$A$2:$A$1560,0)</f>
        <v>1113</v>
      </c>
    </row>
    <row r="1016" spans="1:4" x14ac:dyDescent="0.2">
      <c r="A1016">
        <v>60121</v>
      </c>
      <c r="B1016" t="s">
        <v>613</v>
      </c>
      <c r="C1016" s="1" t="s">
        <v>1316</v>
      </c>
      <c r="D1016">
        <f>MATCH(A1016,now!$A$2:$A$1560,0)</f>
        <v>1114</v>
      </c>
    </row>
    <row r="1017" spans="1:4" x14ac:dyDescent="0.2">
      <c r="A1017">
        <v>60192</v>
      </c>
      <c r="B1017" t="s">
        <v>614</v>
      </c>
      <c r="C1017" s="1" t="s">
        <v>1318</v>
      </c>
      <c r="D1017">
        <f>MATCH(A1017,now!$A$2:$A$1560,0)</f>
        <v>1116</v>
      </c>
    </row>
    <row r="1018" spans="1:4" x14ac:dyDescent="0.2">
      <c r="A1018">
        <v>60199</v>
      </c>
      <c r="B1018" t="s">
        <v>615</v>
      </c>
      <c r="C1018" s="1" t="s">
        <v>1320</v>
      </c>
      <c r="D1018">
        <f>MATCH(A1018,now!$A$2:$A$1560,0)</f>
        <v>1117</v>
      </c>
    </row>
    <row r="1019" spans="1:4" x14ac:dyDescent="0.2">
      <c r="A1019">
        <v>60302</v>
      </c>
      <c r="B1019" t="s">
        <v>616</v>
      </c>
      <c r="C1019" s="1" t="s">
        <v>1316</v>
      </c>
      <c r="D1019">
        <f>MATCH(A1019,now!$A$2:$A$1560,0)</f>
        <v>1118</v>
      </c>
    </row>
    <row r="1020" spans="1:4" x14ac:dyDescent="0.2">
      <c r="A1020">
        <v>60395</v>
      </c>
      <c r="B1020" t="s">
        <v>617</v>
      </c>
      <c r="C1020" s="1" t="s">
        <v>1316</v>
      </c>
      <c r="D1020">
        <f>MATCH(A1020,now!$A$2:$A$1560,0)</f>
        <v>1119</v>
      </c>
    </row>
    <row r="1021" spans="1:4" x14ac:dyDescent="0.2">
      <c r="A1021">
        <v>60499</v>
      </c>
      <c r="B1021" t="s">
        <v>618</v>
      </c>
      <c r="C1021" s="1" t="s">
        <v>1320</v>
      </c>
      <c r="D1021">
        <f>MATCH(A1021,now!$A$2:$A$1560,0)</f>
        <v>1120</v>
      </c>
    </row>
    <row r="1022" spans="1:4" x14ac:dyDescent="0.2">
      <c r="A1022">
        <v>60583</v>
      </c>
      <c r="B1022" t="s">
        <v>662</v>
      </c>
      <c r="C1022" s="1" t="s">
        <v>1318</v>
      </c>
      <c r="D1022">
        <f>MATCH(A1022,now!$A$2:$A$1560,0)</f>
        <v>1121</v>
      </c>
    </row>
    <row r="1023" spans="1:4" x14ac:dyDescent="0.2">
      <c r="A1023">
        <v>60599</v>
      </c>
      <c r="B1023" t="s">
        <v>663</v>
      </c>
      <c r="C1023" s="1" t="s">
        <v>1318</v>
      </c>
      <c r="D1023">
        <f>MATCH(A1023,now!$A$2:$A$1560,0)</f>
        <v>1122</v>
      </c>
    </row>
    <row r="1024" spans="1:4" x14ac:dyDescent="0.2">
      <c r="A1024">
        <v>60603</v>
      </c>
      <c r="B1024" t="s">
        <v>664</v>
      </c>
      <c r="C1024" s="1" t="s">
        <v>1318</v>
      </c>
      <c r="D1024">
        <f>MATCH(A1024,now!$A$2:$A$1560,0)</f>
        <v>1123</v>
      </c>
    </row>
    <row r="1025" spans="1:4" x14ac:dyDescent="0.2">
      <c r="A1025">
        <v>60923</v>
      </c>
      <c r="B1025" t="s">
        <v>665</v>
      </c>
      <c r="C1025" s="1" t="s">
        <v>1316</v>
      </c>
      <c r="D1025">
        <f>MATCH(A1025,now!$A$2:$A$1560,0)</f>
        <v>1125</v>
      </c>
    </row>
    <row r="1026" spans="1:4" x14ac:dyDescent="0.2">
      <c r="A1026">
        <v>61003</v>
      </c>
      <c r="B1026" t="s">
        <v>666</v>
      </c>
      <c r="C1026" s="1" t="s">
        <v>1316</v>
      </c>
      <c r="D1026">
        <f>MATCH(A1026,now!$A$2:$A$1560,0)</f>
        <v>1127</v>
      </c>
    </row>
    <row r="1027" spans="1:4" x14ac:dyDescent="0.2">
      <c r="A1027">
        <v>61005</v>
      </c>
      <c r="B1027" t="s">
        <v>667</v>
      </c>
      <c r="C1027" s="1" t="s">
        <v>1316</v>
      </c>
      <c r="D1027">
        <f>MATCH(A1027,now!$A$2:$A$1560,0)</f>
        <v>1128</v>
      </c>
    </row>
    <row r="1028" spans="1:4" x14ac:dyDescent="0.2">
      <c r="A1028">
        <v>61007</v>
      </c>
      <c r="B1028" t="s">
        <v>668</v>
      </c>
      <c r="C1028" s="1" t="s">
        <v>1318</v>
      </c>
      <c r="D1028">
        <f>MATCH(A1028,now!$A$2:$A$1560,0)</f>
        <v>1129</v>
      </c>
    </row>
    <row r="1029" spans="1:4" x14ac:dyDescent="0.2">
      <c r="A1029">
        <v>61135</v>
      </c>
      <c r="B1029" t="s">
        <v>669</v>
      </c>
      <c r="C1029" s="1" t="s">
        <v>1320</v>
      </c>
      <c r="D1029">
        <f>MATCH(A1029,now!$A$2:$A$1560,0)</f>
        <v>1131</v>
      </c>
    </row>
    <row r="1030" spans="1:4" x14ac:dyDescent="0.2">
      <c r="A1030">
        <v>61173</v>
      </c>
      <c r="B1030" t="s">
        <v>670</v>
      </c>
      <c r="C1030" s="1" t="s">
        <v>1318</v>
      </c>
      <c r="D1030">
        <f>MATCH(A1030,now!$A$2:$A$1560,0)</f>
        <v>1132</v>
      </c>
    </row>
    <row r="1031" spans="1:4" x14ac:dyDescent="0.2">
      <c r="A1031">
        <v>61266</v>
      </c>
      <c r="B1031" t="s">
        <v>671</v>
      </c>
      <c r="C1031" s="1" t="s">
        <v>1316</v>
      </c>
      <c r="D1031">
        <f>MATCH(A1031,now!$A$2:$A$1560,0)</f>
        <v>1133</v>
      </c>
    </row>
    <row r="1032" spans="1:4" x14ac:dyDescent="0.2">
      <c r="A1032">
        <v>61323</v>
      </c>
      <c r="B1032" t="s">
        <v>672</v>
      </c>
      <c r="C1032" s="1" t="s">
        <v>1320</v>
      </c>
      <c r="D1032">
        <f>MATCH(A1032,now!$A$2:$A$1560,0)</f>
        <v>1134</v>
      </c>
    </row>
    <row r="1033" spans="1:4" x14ac:dyDescent="0.2">
      <c r="A1033">
        <v>61327</v>
      </c>
      <c r="B1033" t="s">
        <v>673</v>
      </c>
      <c r="C1033" s="1" t="s">
        <v>1316</v>
      </c>
      <c r="D1033">
        <f>MATCH(A1033,now!$A$2:$A$1560,0)</f>
        <v>1135</v>
      </c>
    </row>
    <row r="1034" spans="1:4" x14ac:dyDescent="0.2">
      <c r="A1034">
        <v>61341</v>
      </c>
      <c r="B1034" t="s">
        <v>674</v>
      </c>
      <c r="C1034" s="1" t="s">
        <v>1316</v>
      </c>
      <c r="D1034">
        <f>MATCH(A1034,now!$A$2:$A$1560,0)</f>
        <v>1136</v>
      </c>
    </row>
    <row r="1035" spans="1:4" x14ac:dyDescent="0.2">
      <c r="A1035">
        <v>61390</v>
      </c>
      <c r="B1035" t="s">
        <v>675</v>
      </c>
      <c r="C1035" s="1" t="s">
        <v>1320</v>
      </c>
      <c r="D1035">
        <f>MATCH(A1035,now!$A$2:$A$1560,0)</f>
        <v>1137</v>
      </c>
    </row>
    <row r="1036" spans="1:4" x14ac:dyDescent="0.2">
      <c r="A1036">
        <v>61392</v>
      </c>
      <c r="B1036" t="s">
        <v>676</v>
      </c>
      <c r="C1036" s="1" t="s">
        <v>1318</v>
      </c>
      <c r="D1036">
        <f>MATCH(A1036,now!$A$2:$A$1560,0)</f>
        <v>1138</v>
      </c>
    </row>
    <row r="1037" spans="1:4" x14ac:dyDescent="0.2">
      <c r="A1037">
        <v>61394</v>
      </c>
      <c r="B1037" t="s">
        <v>677</v>
      </c>
      <c r="C1037" s="1" t="s">
        <v>1320</v>
      </c>
      <c r="D1037">
        <f>MATCH(A1037,now!$A$2:$A$1560,0)</f>
        <v>1139</v>
      </c>
    </row>
    <row r="1038" spans="1:4" x14ac:dyDescent="0.2">
      <c r="A1038">
        <v>61399</v>
      </c>
      <c r="B1038" t="s">
        <v>678</v>
      </c>
      <c r="C1038" s="1" t="s">
        <v>1318</v>
      </c>
      <c r="D1038">
        <f>MATCH(A1038,now!$A$2:$A$1560,0)</f>
        <v>1140</v>
      </c>
    </row>
    <row r="1039" spans="1:4" x14ac:dyDescent="0.2">
      <c r="A1039">
        <v>61424</v>
      </c>
      <c r="B1039" t="s">
        <v>679</v>
      </c>
      <c r="C1039" s="1" t="s">
        <v>62</v>
      </c>
      <c r="D1039">
        <f>MATCH(A1039,now!$A$2:$A$1560,0)</f>
        <v>1141</v>
      </c>
    </row>
    <row r="1040" spans="1:4" x14ac:dyDescent="0.2">
      <c r="A1040">
        <v>61428</v>
      </c>
      <c r="B1040" t="s">
        <v>680</v>
      </c>
      <c r="C1040" s="1" t="s">
        <v>1318</v>
      </c>
      <c r="D1040">
        <f>MATCH(A1040,now!$A$2:$A$1560,0)</f>
        <v>1142</v>
      </c>
    </row>
    <row r="1041" spans="1:4" x14ac:dyDescent="0.2">
      <c r="A1041">
        <v>61429</v>
      </c>
      <c r="B1041" t="s">
        <v>681</v>
      </c>
      <c r="C1041" s="1" t="s">
        <v>1316</v>
      </c>
      <c r="D1041">
        <f>MATCH(A1041,now!$A$2:$A$1560,0)</f>
        <v>1143</v>
      </c>
    </row>
    <row r="1042" spans="1:4" x14ac:dyDescent="0.2">
      <c r="A1042">
        <v>61470</v>
      </c>
      <c r="B1042" t="s">
        <v>682</v>
      </c>
      <c r="C1042" s="1" t="s">
        <v>1316</v>
      </c>
      <c r="D1042">
        <f>MATCH(A1042,now!$A$2:$A$1560,0)</f>
        <v>1144</v>
      </c>
    </row>
    <row r="1043" spans="1:4" x14ac:dyDescent="0.2">
      <c r="A1043">
        <v>61473</v>
      </c>
      <c r="B1043" t="s">
        <v>683</v>
      </c>
      <c r="C1043" s="1" t="s">
        <v>1316</v>
      </c>
      <c r="D1043">
        <f>MATCH(A1043,now!$A$2:$A$1560,0)</f>
        <v>1145</v>
      </c>
    </row>
    <row r="1044" spans="1:4" x14ac:dyDescent="0.2">
      <c r="A1044">
        <v>61686</v>
      </c>
      <c r="B1044" t="s">
        <v>684</v>
      </c>
      <c r="C1044" s="1" t="s">
        <v>1318</v>
      </c>
      <c r="D1044">
        <f>MATCH(A1044,now!$A$2:$A$1560,0)</f>
        <v>1147</v>
      </c>
    </row>
    <row r="1045" spans="1:4" x14ac:dyDescent="0.2">
      <c r="A1045">
        <v>61698</v>
      </c>
      <c r="B1045" t="s">
        <v>685</v>
      </c>
      <c r="C1045" s="1" t="s">
        <v>1318</v>
      </c>
      <c r="D1045">
        <f>MATCH(A1045,now!$A$2:$A$1560,0)</f>
        <v>1148</v>
      </c>
    </row>
    <row r="1046" spans="1:4" x14ac:dyDescent="0.2">
      <c r="A1046">
        <v>61803</v>
      </c>
      <c r="B1046" t="s">
        <v>686</v>
      </c>
      <c r="C1046" s="1" t="s">
        <v>1320</v>
      </c>
      <c r="D1046">
        <f>MATCH(A1046,now!$A$2:$A$1560,0)</f>
        <v>1150</v>
      </c>
    </row>
    <row r="1047" spans="1:4" x14ac:dyDescent="0.2">
      <c r="A1047">
        <v>61837</v>
      </c>
      <c r="B1047" t="s">
        <v>687</v>
      </c>
      <c r="C1047" s="1" t="s">
        <v>1320</v>
      </c>
      <c r="D1047">
        <f>MATCH(A1047,now!$A$2:$A$1560,0)</f>
        <v>1151</v>
      </c>
    </row>
    <row r="1048" spans="1:4" x14ac:dyDescent="0.2">
      <c r="A1048">
        <v>61839</v>
      </c>
      <c r="B1048" t="s">
        <v>688</v>
      </c>
      <c r="C1048" s="1" t="s">
        <v>1316</v>
      </c>
      <c r="D1048">
        <f>MATCH(A1048,now!$A$2:$A$1560,0)</f>
        <v>1152</v>
      </c>
    </row>
    <row r="1049" spans="1:4" x14ac:dyDescent="0.2">
      <c r="A1049">
        <v>61896</v>
      </c>
      <c r="B1049" t="s">
        <v>689</v>
      </c>
      <c r="C1049" s="1" t="s">
        <v>1318</v>
      </c>
      <c r="D1049">
        <f>MATCH(A1049,now!$A$2:$A$1560,0)</f>
        <v>1153</v>
      </c>
    </row>
    <row r="1050" spans="1:4" x14ac:dyDescent="0.2">
      <c r="A1050">
        <v>61907</v>
      </c>
      <c r="B1050" t="s">
        <v>690</v>
      </c>
      <c r="C1050" s="1" t="s">
        <v>1318</v>
      </c>
      <c r="D1050">
        <f>MATCH(A1050,now!$A$2:$A$1560,0)</f>
        <v>1154</v>
      </c>
    </row>
    <row r="1051" spans="1:4" x14ac:dyDescent="0.2">
      <c r="A1051">
        <v>61929</v>
      </c>
      <c r="B1051" t="s">
        <v>691</v>
      </c>
      <c r="C1051" s="1" t="s">
        <v>1320</v>
      </c>
      <c r="D1051">
        <f>MATCH(A1051,now!$A$2:$A$1560,0)</f>
        <v>1155</v>
      </c>
    </row>
    <row r="1052" spans="1:4" x14ac:dyDescent="0.2">
      <c r="A1052">
        <v>61981</v>
      </c>
      <c r="B1052" t="s">
        <v>692</v>
      </c>
      <c r="C1052" s="1" t="s">
        <v>1320</v>
      </c>
      <c r="D1052">
        <f>MATCH(A1052,now!$A$2:$A$1560,0)</f>
        <v>1156</v>
      </c>
    </row>
    <row r="1053" spans="1:4" x14ac:dyDescent="0.2">
      <c r="A1053">
        <v>61988</v>
      </c>
      <c r="B1053" t="s">
        <v>693</v>
      </c>
      <c r="C1053" s="1" t="s">
        <v>1318</v>
      </c>
      <c r="D1053">
        <f>MATCH(A1053,now!$A$2:$A$1560,0)</f>
        <v>1157</v>
      </c>
    </row>
    <row r="1054" spans="1:4" x14ac:dyDescent="0.2">
      <c r="A1054">
        <v>61992</v>
      </c>
      <c r="B1054" t="s">
        <v>694</v>
      </c>
      <c r="C1054" s="1" t="s">
        <v>1318</v>
      </c>
      <c r="D1054">
        <f>MATCH(A1054,now!$A$2:$A$1560,0)</f>
        <v>1158</v>
      </c>
    </row>
    <row r="1055" spans="1:4" x14ac:dyDescent="0.2">
      <c r="A1055">
        <v>62004</v>
      </c>
      <c r="B1055" t="s">
        <v>695</v>
      </c>
      <c r="C1055" s="1" t="s">
        <v>1316</v>
      </c>
      <c r="D1055">
        <f>MATCH(A1055,now!$A$2:$A$1560,0)</f>
        <v>1160</v>
      </c>
    </row>
    <row r="1056" spans="1:4" hidden="1" x14ac:dyDescent="0.2">
      <c r="A1056">
        <v>62063</v>
      </c>
      <c r="B1056" t="s">
        <v>696</v>
      </c>
      <c r="C1056" s="1" t="s">
        <v>1316</v>
      </c>
      <c r="D1056" t="e">
        <f>MATCH(A1056,now!$A$2:$A$1560,0)</f>
        <v>#N/A</v>
      </c>
    </row>
    <row r="1057" spans="1:4" x14ac:dyDescent="0.2">
      <c r="A1057">
        <v>62085</v>
      </c>
      <c r="B1057" t="s">
        <v>697</v>
      </c>
      <c r="C1057" s="1" t="s">
        <v>1320</v>
      </c>
      <c r="D1057">
        <f>MATCH(A1057,now!$A$2:$A$1560,0)</f>
        <v>1161</v>
      </c>
    </row>
    <row r="1058" spans="1:4" x14ac:dyDescent="0.2">
      <c r="A1058">
        <v>62088</v>
      </c>
      <c r="B1058" t="s">
        <v>698</v>
      </c>
      <c r="C1058" s="1" t="s">
        <v>1318</v>
      </c>
      <c r="D1058">
        <f>MATCH(A1058,now!$A$2:$A$1560,0)</f>
        <v>1162</v>
      </c>
    </row>
    <row r="1059" spans="1:4" x14ac:dyDescent="0.2">
      <c r="A1059">
        <v>62093</v>
      </c>
      <c r="B1059" t="s">
        <v>699</v>
      </c>
      <c r="C1059" s="1" t="s">
        <v>1318</v>
      </c>
      <c r="D1059">
        <f>MATCH(A1059,now!$A$2:$A$1560,0)</f>
        <v>1163</v>
      </c>
    </row>
    <row r="1060" spans="1:4" x14ac:dyDescent="0.2">
      <c r="A1060">
        <v>62114</v>
      </c>
      <c r="B1060" t="s">
        <v>700</v>
      </c>
      <c r="C1060" s="1" t="s">
        <v>1316</v>
      </c>
      <c r="D1060">
        <f>MATCH(A1060,now!$A$2:$A$1560,0)</f>
        <v>1164</v>
      </c>
    </row>
    <row r="1061" spans="1:4" x14ac:dyDescent="0.2">
      <c r="A1061">
        <v>62212</v>
      </c>
      <c r="B1061" t="s">
        <v>701</v>
      </c>
      <c r="C1061" s="1" t="s">
        <v>1318</v>
      </c>
      <c r="D1061">
        <f>MATCH(A1061,now!$A$2:$A$1560,0)</f>
        <v>1165</v>
      </c>
    </row>
    <row r="1062" spans="1:4" x14ac:dyDescent="0.2">
      <c r="A1062">
        <v>62217</v>
      </c>
      <c r="B1062" t="s">
        <v>702</v>
      </c>
      <c r="C1062" s="1" t="s">
        <v>1320</v>
      </c>
      <c r="D1062">
        <f>MATCH(A1062,now!$A$2:$A$1560,0)</f>
        <v>1166</v>
      </c>
    </row>
    <row r="1063" spans="1:4" x14ac:dyDescent="0.2">
      <c r="A1063">
        <v>62223</v>
      </c>
      <c r="B1063" t="s">
        <v>703</v>
      </c>
      <c r="C1063" s="1" t="s">
        <v>1316</v>
      </c>
      <c r="D1063">
        <f>MATCH(A1063,now!$A$2:$A$1560,0)</f>
        <v>1167</v>
      </c>
    </row>
    <row r="1064" spans="1:4" x14ac:dyDescent="0.2">
      <c r="A1064">
        <v>62225</v>
      </c>
      <c r="B1064" t="s">
        <v>704</v>
      </c>
      <c r="C1064" s="1" t="s">
        <v>1316</v>
      </c>
      <c r="D1064">
        <f>MATCH(A1064,now!$A$2:$A$1560,0)</f>
        <v>1168</v>
      </c>
    </row>
    <row r="1065" spans="1:4" x14ac:dyDescent="0.2">
      <c r="A1065">
        <v>62233</v>
      </c>
      <c r="B1065" t="s">
        <v>705</v>
      </c>
      <c r="C1065" s="1" t="s">
        <v>1320</v>
      </c>
      <c r="D1065">
        <f>MATCH(A1065,now!$A$2:$A$1560,0)</f>
        <v>1169</v>
      </c>
    </row>
    <row r="1066" spans="1:4" x14ac:dyDescent="0.2">
      <c r="A1066">
        <v>62269</v>
      </c>
      <c r="B1066" t="s">
        <v>706</v>
      </c>
      <c r="C1066" s="1" t="s">
        <v>1318</v>
      </c>
      <c r="D1066">
        <f>MATCH(A1066,now!$A$2:$A$1560,0)</f>
        <v>1170</v>
      </c>
    </row>
    <row r="1067" spans="1:4" hidden="1" x14ac:dyDescent="0.2">
      <c r="A1067">
        <v>62316</v>
      </c>
      <c r="B1067" t="s">
        <v>707</v>
      </c>
      <c r="C1067" s="1" t="s">
        <v>1316</v>
      </c>
      <c r="D1067" t="e">
        <f>MATCH(A1067,now!$A$2:$A$1560,0)</f>
        <v>#N/A</v>
      </c>
    </row>
    <row r="1068" spans="1:4" x14ac:dyDescent="0.2">
      <c r="A1068">
        <v>62385</v>
      </c>
      <c r="B1068" t="s">
        <v>708</v>
      </c>
      <c r="C1068" s="1" t="s">
        <v>1320</v>
      </c>
      <c r="D1068">
        <f>MATCH(A1068,now!$A$2:$A$1560,0)</f>
        <v>1171</v>
      </c>
    </row>
    <row r="1069" spans="1:4" x14ac:dyDescent="0.2">
      <c r="A1069">
        <v>62420</v>
      </c>
      <c r="B1069" t="s">
        <v>709</v>
      </c>
      <c r="C1069" s="1" t="s">
        <v>1316</v>
      </c>
      <c r="D1069">
        <f>MATCH(A1069,now!$A$2:$A$1560,0)</f>
        <v>1173</v>
      </c>
    </row>
    <row r="1070" spans="1:4" x14ac:dyDescent="0.2">
      <c r="A1070">
        <v>62435</v>
      </c>
      <c r="B1070" t="s">
        <v>710</v>
      </c>
      <c r="C1070" s="1" t="s">
        <v>1318</v>
      </c>
      <c r="D1070">
        <f>MATCH(A1070,now!$A$2:$A$1560,0)</f>
        <v>1174</v>
      </c>
    </row>
    <row r="1071" spans="1:4" x14ac:dyDescent="0.2">
      <c r="A1071">
        <v>62449</v>
      </c>
      <c r="B1071" t="s">
        <v>711</v>
      </c>
      <c r="C1071" s="1" t="s">
        <v>1316</v>
      </c>
      <c r="D1071">
        <f>MATCH(A1071,now!$A$2:$A$1560,0)</f>
        <v>1175</v>
      </c>
    </row>
    <row r="1072" spans="1:4" x14ac:dyDescent="0.2">
      <c r="A1072">
        <v>62453</v>
      </c>
      <c r="B1072" t="s">
        <v>712</v>
      </c>
      <c r="C1072" s="1" t="s">
        <v>1318</v>
      </c>
      <c r="D1072">
        <f>MATCH(A1072,now!$A$2:$A$1560,0)</f>
        <v>1176</v>
      </c>
    </row>
    <row r="1073" spans="1:4" x14ac:dyDescent="0.2">
      <c r="A1073">
        <v>62456</v>
      </c>
      <c r="B1073" t="s">
        <v>713</v>
      </c>
      <c r="C1073" s="1" t="s">
        <v>1318</v>
      </c>
      <c r="D1073">
        <f>MATCH(A1073,now!$A$2:$A$1560,0)</f>
        <v>1177</v>
      </c>
    </row>
    <row r="1074" spans="1:4" x14ac:dyDescent="0.2">
      <c r="A1074">
        <v>62478</v>
      </c>
      <c r="B1074" t="s">
        <v>714</v>
      </c>
      <c r="C1074" s="1" t="s">
        <v>1316</v>
      </c>
      <c r="D1074">
        <f>MATCH(A1074,now!$A$2:$A$1560,0)</f>
        <v>1179</v>
      </c>
    </row>
    <row r="1075" spans="1:4" x14ac:dyDescent="0.2">
      <c r="A1075">
        <v>62604</v>
      </c>
      <c r="B1075" t="s">
        <v>715</v>
      </c>
      <c r="C1075" s="1" t="s">
        <v>1316</v>
      </c>
      <c r="D1075">
        <f>MATCH(A1075,now!$A$2:$A$1560,0)</f>
        <v>1180</v>
      </c>
    </row>
    <row r="1076" spans="1:4" x14ac:dyDescent="0.2">
      <c r="A1076">
        <v>62620</v>
      </c>
      <c r="B1076" t="s">
        <v>716</v>
      </c>
      <c r="C1076" s="1" t="s">
        <v>1316</v>
      </c>
      <c r="D1076">
        <f>MATCH(A1076,now!$A$2:$A$1560,0)</f>
        <v>1181</v>
      </c>
    </row>
    <row r="1077" spans="1:4" x14ac:dyDescent="0.2">
      <c r="A1077">
        <v>62708</v>
      </c>
      <c r="B1077" t="s">
        <v>717</v>
      </c>
      <c r="C1077" s="1" t="s">
        <v>1318</v>
      </c>
      <c r="D1077">
        <f>MATCH(A1077,now!$A$2:$A$1560,0)</f>
        <v>1182</v>
      </c>
    </row>
    <row r="1078" spans="1:4" hidden="1" x14ac:dyDescent="0.2">
      <c r="A1078">
        <v>62717</v>
      </c>
      <c r="B1078" t="s">
        <v>718</v>
      </c>
      <c r="C1078" s="1" t="s">
        <v>1316</v>
      </c>
      <c r="D1078" t="e">
        <f>MATCH(A1078,now!$A$2:$A$1560,0)</f>
        <v>#N/A</v>
      </c>
    </row>
    <row r="1079" spans="1:4" x14ac:dyDescent="0.2">
      <c r="A1079">
        <v>62761</v>
      </c>
      <c r="B1079" t="s">
        <v>719</v>
      </c>
      <c r="C1079" s="1" t="s">
        <v>1316</v>
      </c>
      <c r="D1079">
        <f>MATCH(A1079,now!$A$2:$A$1560,0)</f>
        <v>1184</v>
      </c>
    </row>
    <row r="1080" spans="1:4" x14ac:dyDescent="0.2">
      <c r="A1080">
        <v>62764</v>
      </c>
      <c r="B1080" t="s">
        <v>720</v>
      </c>
      <c r="C1080" s="1" t="s">
        <v>1318</v>
      </c>
      <c r="D1080">
        <f>MATCH(A1080,now!$A$2:$A$1560,0)</f>
        <v>1185</v>
      </c>
    </row>
    <row r="1081" spans="1:4" x14ac:dyDescent="0.2">
      <c r="A1081">
        <v>62781</v>
      </c>
      <c r="B1081" t="s">
        <v>721</v>
      </c>
      <c r="C1081" s="1" t="s">
        <v>1316</v>
      </c>
      <c r="D1081">
        <f>MATCH(A1081,now!$A$2:$A$1560,0)</f>
        <v>1187</v>
      </c>
    </row>
    <row r="1082" spans="1:4" x14ac:dyDescent="0.2">
      <c r="A1082">
        <v>62794</v>
      </c>
      <c r="B1082" t="s">
        <v>722</v>
      </c>
      <c r="C1082" s="1" t="s">
        <v>1318</v>
      </c>
      <c r="D1082">
        <f>MATCH(A1082,now!$A$2:$A$1560,0)</f>
        <v>1188</v>
      </c>
    </row>
    <row r="1083" spans="1:4" hidden="1" x14ac:dyDescent="0.2">
      <c r="A1083">
        <v>62799</v>
      </c>
      <c r="B1083" t="s">
        <v>723</v>
      </c>
      <c r="C1083" s="1" t="s">
        <v>1316</v>
      </c>
      <c r="D1083" t="e">
        <f>MATCH(A1083,now!$A$2:$A$1560,0)</f>
        <v>#N/A</v>
      </c>
    </row>
    <row r="1084" spans="1:4" x14ac:dyDescent="0.2">
      <c r="A1084">
        <v>62829</v>
      </c>
      <c r="B1084" t="s">
        <v>724</v>
      </c>
      <c r="C1084" s="1" t="s">
        <v>1316</v>
      </c>
      <c r="D1084">
        <f>MATCH(A1084,now!$A$2:$A$1560,0)</f>
        <v>1189</v>
      </c>
    </row>
    <row r="1085" spans="1:4" hidden="1" x14ac:dyDescent="0.2">
      <c r="A1085">
        <v>62890</v>
      </c>
      <c r="B1085" t="s">
        <v>725</v>
      </c>
      <c r="C1085" s="1" t="s">
        <v>1316</v>
      </c>
      <c r="D1085" t="e">
        <f>MATCH(A1085,now!$A$2:$A$1560,0)</f>
        <v>#N/A</v>
      </c>
    </row>
    <row r="1086" spans="1:4" x14ac:dyDescent="0.2">
      <c r="A1086">
        <v>62985</v>
      </c>
      <c r="B1086" t="s">
        <v>726</v>
      </c>
      <c r="C1086" s="1" t="s">
        <v>1320</v>
      </c>
      <c r="D1086">
        <f>MATCH(A1086,now!$A$2:$A$1560,0)</f>
        <v>1190</v>
      </c>
    </row>
    <row r="1087" spans="1:4" x14ac:dyDescent="0.2">
      <c r="A1087">
        <v>63051</v>
      </c>
      <c r="B1087" t="s">
        <v>727</v>
      </c>
      <c r="C1087" s="1" t="s">
        <v>1318</v>
      </c>
      <c r="D1087">
        <f>MATCH(A1087,now!$A$2:$A$1560,0)</f>
        <v>1191</v>
      </c>
    </row>
    <row r="1088" spans="1:4" x14ac:dyDescent="0.2">
      <c r="A1088">
        <v>63059</v>
      </c>
      <c r="B1088" t="s">
        <v>728</v>
      </c>
      <c r="C1088" s="1" t="s">
        <v>1316</v>
      </c>
      <c r="D1088">
        <f>MATCH(A1088,now!$A$2:$A$1560,0)</f>
        <v>1192</v>
      </c>
    </row>
    <row r="1089" spans="1:4" x14ac:dyDescent="0.2">
      <c r="A1089">
        <v>63069</v>
      </c>
      <c r="B1089" t="s">
        <v>729</v>
      </c>
      <c r="C1089" s="1" t="s">
        <v>1316</v>
      </c>
      <c r="D1089">
        <f>MATCH(A1089,now!$A$2:$A$1560,0)</f>
        <v>1193</v>
      </c>
    </row>
    <row r="1090" spans="1:4" hidden="1" x14ac:dyDescent="0.2">
      <c r="A1090">
        <v>63071</v>
      </c>
      <c r="B1090" t="s">
        <v>730</v>
      </c>
      <c r="C1090" s="1" t="s">
        <v>1320</v>
      </c>
      <c r="D1090" t="e">
        <f>MATCH(A1090,now!$A$2:$A$1560,0)</f>
        <v>#N/A</v>
      </c>
    </row>
    <row r="1091" spans="1:4" x14ac:dyDescent="0.2">
      <c r="A1091">
        <v>63110</v>
      </c>
      <c r="B1091" t="s">
        <v>731</v>
      </c>
      <c r="C1091" s="1" t="s">
        <v>1316</v>
      </c>
      <c r="D1091">
        <f>MATCH(A1091,now!$A$2:$A$1560,0)</f>
        <v>1195</v>
      </c>
    </row>
    <row r="1092" spans="1:4" x14ac:dyDescent="0.2">
      <c r="A1092">
        <v>63214</v>
      </c>
      <c r="B1092" t="s">
        <v>732</v>
      </c>
      <c r="C1092" s="1" t="s">
        <v>1316</v>
      </c>
      <c r="D1092">
        <f>MATCH(A1092,now!$A$2:$A$1560,0)</f>
        <v>1196</v>
      </c>
    </row>
    <row r="1093" spans="1:4" x14ac:dyDescent="0.2">
      <c r="A1093">
        <v>63298</v>
      </c>
      <c r="B1093" t="s">
        <v>733</v>
      </c>
      <c r="C1093" s="1" t="s">
        <v>1320</v>
      </c>
      <c r="D1093">
        <f>MATCH(A1093,now!$A$2:$A$1560,0)</f>
        <v>1197</v>
      </c>
    </row>
    <row r="1094" spans="1:4" x14ac:dyDescent="0.2">
      <c r="A1094">
        <v>63306</v>
      </c>
      <c r="B1094" t="s">
        <v>734</v>
      </c>
      <c r="C1094" s="1" t="s">
        <v>1320</v>
      </c>
      <c r="D1094">
        <f>MATCH(A1094,now!$A$2:$A$1560,0)</f>
        <v>1198</v>
      </c>
    </row>
    <row r="1095" spans="1:4" x14ac:dyDescent="0.2">
      <c r="A1095">
        <v>63307</v>
      </c>
      <c r="B1095" t="s">
        <v>735</v>
      </c>
      <c r="C1095" s="1" t="s">
        <v>1320</v>
      </c>
      <c r="D1095">
        <f>MATCH(A1095,now!$A$2:$A$1560,0)</f>
        <v>1199</v>
      </c>
    </row>
    <row r="1096" spans="1:4" x14ac:dyDescent="0.2">
      <c r="A1096">
        <v>63356</v>
      </c>
      <c r="B1096" t="s">
        <v>736</v>
      </c>
      <c r="C1096" s="1" t="s">
        <v>1318</v>
      </c>
      <c r="D1096">
        <f>MATCH(A1096,now!$A$2:$A$1560,0)</f>
        <v>1200</v>
      </c>
    </row>
    <row r="1097" spans="1:4" x14ac:dyDescent="0.2">
      <c r="A1097">
        <v>63362</v>
      </c>
      <c r="B1097" t="s">
        <v>737</v>
      </c>
      <c r="C1097" s="1" t="s">
        <v>1318</v>
      </c>
      <c r="D1097">
        <f>MATCH(A1097,now!$A$2:$A$1560,0)</f>
        <v>1201</v>
      </c>
    </row>
    <row r="1098" spans="1:4" x14ac:dyDescent="0.2">
      <c r="A1098">
        <v>63452</v>
      </c>
      <c r="B1098" t="s">
        <v>738</v>
      </c>
      <c r="C1098" s="1" t="s">
        <v>1316</v>
      </c>
      <c r="D1098">
        <f>MATCH(A1098,now!$A$2:$A$1560,0)</f>
        <v>1202</v>
      </c>
    </row>
    <row r="1099" spans="1:4" hidden="1" x14ac:dyDescent="0.2">
      <c r="A1099">
        <v>63498</v>
      </c>
      <c r="B1099" t="s">
        <v>739</v>
      </c>
      <c r="C1099" s="1" t="s">
        <v>1316</v>
      </c>
      <c r="D1099" t="e">
        <f>MATCH(A1099,now!$A$2:$A$1560,0)</f>
        <v>#N/A</v>
      </c>
    </row>
    <row r="1100" spans="1:4" x14ac:dyDescent="0.2">
      <c r="A1100">
        <v>63519</v>
      </c>
      <c r="B1100" t="s">
        <v>740</v>
      </c>
      <c r="C1100" s="1" t="s">
        <v>1318</v>
      </c>
      <c r="D1100">
        <f>MATCH(A1100,now!$A$2:$A$1560,0)</f>
        <v>1203</v>
      </c>
    </row>
    <row r="1101" spans="1:4" x14ac:dyDescent="0.2">
      <c r="A1101">
        <v>63522</v>
      </c>
      <c r="B1101" t="s">
        <v>741</v>
      </c>
      <c r="C1101" s="1" t="s">
        <v>1316</v>
      </c>
      <c r="D1101">
        <f>MATCH(A1101,now!$A$2:$A$1560,0)</f>
        <v>1204</v>
      </c>
    </row>
    <row r="1102" spans="1:4" x14ac:dyDescent="0.2">
      <c r="A1102">
        <v>63541</v>
      </c>
      <c r="B1102" t="s">
        <v>742</v>
      </c>
      <c r="C1102" s="1" t="s">
        <v>1320</v>
      </c>
      <c r="D1102">
        <f>MATCH(A1102,now!$A$2:$A$1560,0)</f>
        <v>1205</v>
      </c>
    </row>
    <row r="1103" spans="1:4" x14ac:dyDescent="0.2">
      <c r="A1103">
        <v>63560</v>
      </c>
      <c r="B1103" t="s">
        <v>743</v>
      </c>
      <c r="C1103" s="1" t="s">
        <v>1316</v>
      </c>
      <c r="D1103">
        <f>MATCH(A1103,now!$A$2:$A$1560,0)</f>
        <v>1206</v>
      </c>
    </row>
    <row r="1104" spans="1:4" x14ac:dyDescent="0.2">
      <c r="A1104">
        <v>63595</v>
      </c>
      <c r="B1104" t="s">
        <v>744</v>
      </c>
      <c r="C1104" s="1" t="s">
        <v>1318</v>
      </c>
      <c r="D1104">
        <f>MATCH(A1104,now!$A$2:$A$1560,0)</f>
        <v>1207</v>
      </c>
    </row>
    <row r="1105" spans="1:4" x14ac:dyDescent="0.2">
      <c r="A1105">
        <v>63597</v>
      </c>
      <c r="B1105" t="s">
        <v>745</v>
      </c>
      <c r="C1105" s="1" t="s">
        <v>1316</v>
      </c>
      <c r="D1105">
        <f>MATCH(A1105,now!$A$2:$A$1560,0)</f>
        <v>1208</v>
      </c>
    </row>
    <row r="1106" spans="1:4" x14ac:dyDescent="0.2">
      <c r="A1106">
        <v>63665</v>
      </c>
      <c r="B1106" t="s">
        <v>746</v>
      </c>
      <c r="C1106" s="1" t="s">
        <v>1320</v>
      </c>
      <c r="D1106">
        <f>MATCH(A1106,now!$A$2:$A$1560,0)</f>
        <v>1209</v>
      </c>
    </row>
    <row r="1107" spans="1:4" x14ac:dyDescent="0.2">
      <c r="A1107">
        <v>63675</v>
      </c>
      <c r="B1107" t="s">
        <v>747</v>
      </c>
      <c r="C1107" s="1" t="s">
        <v>1316</v>
      </c>
      <c r="D1107">
        <f>MATCH(A1107,now!$A$2:$A$1560,0)</f>
        <v>1211</v>
      </c>
    </row>
    <row r="1108" spans="1:4" x14ac:dyDescent="0.2">
      <c r="A1108">
        <v>63682</v>
      </c>
      <c r="B1108" t="s">
        <v>748</v>
      </c>
      <c r="C1108" s="1" t="s">
        <v>1316</v>
      </c>
      <c r="D1108">
        <f>MATCH(A1108,now!$A$2:$A$1560,0)</f>
        <v>1212</v>
      </c>
    </row>
    <row r="1109" spans="1:4" x14ac:dyDescent="0.2">
      <c r="A1109">
        <v>63685</v>
      </c>
      <c r="B1109" t="s">
        <v>749</v>
      </c>
      <c r="C1109" s="1" t="s">
        <v>1318</v>
      </c>
      <c r="D1109">
        <f>MATCH(A1109,now!$A$2:$A$1560,0)</f>
        <v>1213</v>
      </c>
    </row>
    <row r="1110" spans="1:4" x14ac:dyDescent="0.2">
      <c r="A1110">
        <v>63727</v>
      </c>
      <c r="B1110" t="s">
        <v>750</v>
      </c>
      <c r="C1110" s="1" t="s">
        <v>1318</v>
      </c>
      <c r="D1110">
        <f>MATCH(A1110,now!$A$2:$A$1560,0)</f>
        <v>1214</v>
      </c>
    </row>
    <row r="1111" spans="1:4" x14ac:dyDescent="0.2">
      <c r="A1111">
        <v>63753</v>
      </c>
      <c r="B1111" t="s">
        <v>751</v>
      </c>
      <c r="C1111" s="1" t="s">
        <v>1318</v>
      </c>
      <c r="D1111">
        <f>MATCH(A1111,now!$A$2:$A$1560,0)</f>
        <v>1215</v>
      </c>
    </row>
    <row r="1112" spans="1:4" x14ac:dyDescent="0.2">
      <c r="A1112">
        <v>63841</v>
      </c>
      <c r="B1112" t="s">
        <v>752</v>
      </c>
      <c r="C1112" s="1" t="s">
        <v>1318</v>
      </c>
      <c r="D1112">
        <f>MATCH(A1112,now!$A$2:$A$1560,0)</f>
        <v>1216</v>
      </c>
    </row>
    <row r="1113" spans="1:4" x14ac:dyDescent="0.2">
      <c r="A1113">
        <v>63850</v>
      </c>
      <c r="B1113" t="s">
        <v>753</v>
      </c>
      <c r="C1113" s="1" t="s">
        <v>1316</v>
      </c>
      <c r="D1113">
        <f>MATCH(A1113,now!$A$2:$A$1560,0)</f>
        <v>1217</v>
      </c>
    </row>
    <row r="1114" spans="1:4" x14ac:dyDescent="0.2">
      <c r="A1114">
        <v>63863</v>
      </c>
      <c r="B1114" t="s">
        <v>754</v>
      </c>
      <c r="C1114" s="1" t="s">
        <v>1320</v>
      </c>
      <c r="D1114">
        <f>MATCH(A1114,now!$A$2:$A$1560,0)</f>
        <v>1218</v>
      </c>
    </row>
    <row r="1115" spans="1:4" x14ac:dyDescent="0.2">
      <c r="A1115">
        <v>63925</v>
      </c>
      <c r="B1115" t="s">
        <v>755</v>
      </c>
      <c r="C1115" s="1" t="s">
        <v>1316</v>
      </c>
      <c r="D1115">
        <f>MATCH(A1115,now!$A$2:$A$1560,0)</f>
        <v>1219</v>
      </c>
    </row>
    <row r="1116" spans="1:4" x14ac:dyDescent="0.2">
      <c r="A1116">
        <v>63933</v>
      </c>
      <c r="B1116" t="s">
        <v>756</v>
      </c>
      <c r="C1116" s="1" t="s">
        <v>1320</v>
      </c>
      <c r="D1116">
        <f>MATCH(A1116,now!$A$2:$A$1560,0)</f>
        <v>1220</v>
      </c>
    </row>
    <row r="1117" spans="1:4" x14ac:dyDescent="0.2">
      <c r="A1117">
        <v>63947</v>
      </c>
      <c r="B1117" t="s">
        <v>757</v>
      </c>
      <c r="C1117" s="1" t="s">
        <v>1318</v>
      </c>
      <c r="D1117">
        <f>MATCH(A1117,now!$A$2:$A$1560,0)</f>
        <v>1221</v>
      </c>
    </row>
    <row r="1118" spans="1:4" x14ac:dyDescent="0.2">
      <c r="A1118">
        <v>63956</v>
      </c>
      <c r="B1118" t="s">
        <v>758</v>
      </c>
      <c r="C1118" s="1" t="s">
        <v>1316</v>
      </c>
      <c r="D1118">
        <f>MATCH(A1118,now!$A$2:$A$1560,0)</f>
        <v>1222</v>
      </c>
    </row>
    <row r="1119" spans="1:4" x14ac:dyDescent="0.2">
      <c r="A1119">
        <v>63962</v>
      </c>
      <c r="B1119" t="s">
        <v>759</v>
      </c>
      <c r="C1119" s="1" t="s">
        <v>1318</v>
      </c>
      <c r="D1119">
        <f>MATCH(A1119,now!$A$2:$A$1560,0)</f>
        <v>1223</v>
      </c>
    </row>
    <row r="1120" spans="1:4" x14ac:dyDescent="0.2">
      <c r="A1120">
        <v>63969</v>
      </c>
      <c r="B1120" t="s">
        <v>760</v>
      </c>
      <c r="C1120" s="1" t="s">
        <v>1318</v>
      </c>
      <c r="D1120">
        <f>MATCH(A1120,now!$A$2:$A$1560,0)</f>
        <v>1224</v>
      </c>
    </row>
    <row r="1121" spans="1:4" x14ac:dyDescent="0.2">
      <c r="A1121">
        <v>63976</v>
      </c>
      <c r="B1121" t="s">
        <v>761</v>
      </c>
      <c r="C1121" s="1" t="s">
        <v>1316</v>
      </c>
      <c r="D1121">
        <f>MATCH(A1121,now!$A$2:$A$1560,0)</f>
        <v>1225</v>
      </c>
    </row>
    <row r="1122" spans="1:4" x14ac:dyDescent="0.2">
      <c r="A1122">
        <v>64040</v>
      </c>
      <c r="B1122" t="s">
        <v>762</v>
      </c>
      <c r="C1122" s="1" t="s">
        <v>1316</v>
      </c>
      <c r="D1122">
        <f>MATCH(A1122,now!$A$2:$A$1560,0)</f>
        <v>1226</v>
      </c>
    </row>
    <row r="1123" spans="1:4" hidden="1" x14ac:dyDescent="0.2">
      <c r="A1123">
        <v>64056</v>
      </c>
      <c r="B1123" t="s">
        <v>763</v>
      </c>
      <c r="C1123" s="1" t="s">
        <v>1316</v>
      </c>
      <c r="D1123" t="e">
        <f>MATCH(A1123,now!$A$2:$A$1560,0)</f>
        <v>#N/A</v>
      </c>
    </row>
    <row r="1124" spans="1:4" x14ac:dyDescent="0.2">
      <c r="A1124">
        <v>64104</v>
      </c>
      <c r="B1124" t="s">
        <v>764</v>
      </c>
      <c r="C1124" s="1" t="s">
        <v>1318</v>
      </c>
      <c r="D1124">
        <f>MATCH(A1124,now!$A$2:$A$1560,0)</f>
        <v>1227</v>
      </c>
    </row>
    <row r="1125" spans="1:4" x14ac:dyDescent="0.2">
      <c r="A1125">
        <v>64130</v>
      </c>
      <c r="B1125" t="s">
        <v>765</v>
      </c>
      <c r="C1125" s="1" t="s">
        <v>1316</v>
      </c>
      <c r="D1125">
        <f>MATCH(A1125,now!$A$2:$A$1560,0)</f>
        <v>1228</v>
      </c>
    </row>
    <row r="1126" spans="1:4" x14ac:dyDescent="0.2">
      <c r="A1126">
        <v>64149</v>
      </c>
      <c r="B1126" t="s">
        <v>766</v>
      </c>
      <c r="C1126" s="1" t="s">
        <v>1316</v>
      </c>
      <c r="D1126">
        <f>MATCH(A1126,now!$A$2:$A$1560,0)</f>
        <v>1230</v>
      </c>
    </row>
    <row r="1127" spans="1:4" x14ac:dyDescent="0.2">
      <c r="A1127">
        <v>64168</v>
      </c>
      <c r="B1127" t="s">
        <v>767</v>
      </c>
      <c r="C1127" s="1" t="s">
        <v>1316</v>
      </c>
      <c r="D1127">
        <f>MATCH(A1127,now!$A$2:$A$1560,0)</f>
        <v>1231</v>
      </c>
    </row>
    <row r="1128" spans="1:4" x14ac:dyDescent="0.2">
      <c r="A1128">
        <v>64183</v>
      </c>
      <c r="B1128" t="s">
        <v>768</v>
      </c>
      <c r="C1128" s="1" t="s">
        <v>1316</v>
      </c>
      <c r="D1128">
        <f>MATCH(A1128,now!$A$2:$A$1560,0)</f>
        <v>1232</v>
      </c>
    </row>
    <row r="1129" spans="1:4" x14ac:dyDescent="0.2">
      <c r="A1129">
        <v>64231</v>
      </c>
      <c r="B1129" t="s">
        <v>769</v>
      </c>
      <c r="C1129" s="1" t="s">
        <v>1318</v>
      </c>
      <c r="D1129">
        <f>MATCH(A1129,now!$A$2:$A$1560,0)</f>
        <v>1233</v>
      </c>
    </row>
    <row r="1130" spans="1:4" x14ac:dyDescent="0.2">
      <c r="A1130">
        <v>64245</v>
      </c>
      <c r="B1130" t="s">
        <v>770</v>
      </c>
      <c r="C1130" s="1" t="s">
        <v>1320</v>
      </c>
      <c r="D1130">
        <f>MATCH(A1130,now!$A$2:$A$1560,0)</f>
        <v>1234</v>
      </c>
    </row>
    <row r="1131" spans="1:4" x14ac:dyDescent="0.2">
      <c r="A1131">
        <v>64284</v>
      </c>
      <c r="B1131" t="s">
        <v>771</v>
      </c>
      <c r="C1131" s="1" t="s">
        <v>1320</v>
      </c>
      <c r="D1131">
        <f>MATCH(A1131,now!$A$2:$A$1560,0)</f>
        <v>1235</v>
      </c>
    </row>
    <row r="1132" spans="1:4" x14ac:dyDescent="0.2">
      <c r="A1132">
        <v>64294</v>
      </c>
      <c r="B1132" t="s">
        <v>772</v>
      </c>
      <c r="C1132" s="1" t="s">
        <v>1320</v>
      </c>
      <c r="D1132">
        <f>MATCH(A1132,now!$A$2:$A$1560,0)</f>
        <v>1236</v>
      </c>
    </row>
    <row r="1133" spans="1:4" x14ac:dyDescent="0.2">
      <c r="A1133">
        <v>64319</v>
      </c>
      <c r="B1133" t="s">
        <v>773</v>
      </c>
      <c r="C1133" s="1" t="s">
        <v>1318</v>
      </c>
      <c r="D1133">
        <f>MATCH(A1133,now!$A$2:$A$1560,0)</f>
        <v>1237</v>
      </c>
    </row>
    <row r="1134" spans="1:4" x14ac:dyDescent="0.2">
      <c r="A1134">
        <v>64323</v>
      </c>
      <c r="B1134" t="s">
        <v>774</v>
      </c>
      <c r="C1134" s="1" t="s">
        <v>1318</v>
      </c>
      <c r="D1134">
        <f>MATCH(A1134,now!$A$2:$A$1560,0)</f>
        <v>1238</v>
      </c>
    </row>
    <row r="1135" spans="1:4" x14ac:dyDescent="0.2">
      <c r="A1135">
        <v>64325</v>
      </c>
      <c r="B1135" t="s">
        <v>775</v>
      </c>
      <c r="C1135" s="1" t="s">
        <v>1320</v>
      </c>
      <c r="D1135">
        <f>MATCH(A1135,now!$A$2:$A$1560,0)</f>
        <v>1239</v>
      </c>
    </row>
    <row r="1136" spans="1:4" x14ac:dyDescent="0.2">
      <c r="A1136">
        <v>64339</v>
      </c>
      <c r="B1136" t="s">
        <v>776</v>
      </c>
      <c r="C1136" s="1" t="s">
        <v>1320</v>
      </c>
      <c r="D1136">
        <f>MATCH(A1136,now!$A$2:$A$1560,0)</f>
        <v>1240</v>
      </c>
    </row>
    <row r="1137" spans="1:4" x14ac:dyDescent="0.2">
      <c r="A1137">
        <v>64346</v>
      </c>
      <c r="B1137" t="s">
        <v>777</v>
      </c>
      <c r="C1137" s="1" t="s">
        <v>1318</v>
      </c>
      <c r="D1137">
        <f>MATCH(A1137,now!$A$2:$A$1560,0)</f>
        <v>1241</v>
      </c>
    </row>
    <row r="1138" spans="1:4" x14ac:dyDescent="0.2">
      <c r="A1138">
        <v>64357</v>
      </c>
      <c r="B1138" t="s">
        <v>778</v>
      </c>
      <c r="C1138" s="1" t="s">
        <v>1320</v>
      </c>
      <c r="D1138">
        <f>MATCH(A1138,now!$A$2:$A$1560,0)</f>
        <v>1242</v>
      </c>
    </row>
    <row r="1139" spans="1:4" hidden="1" x14ac:dyDescent="0.2">
      <c r="A1139">
        <v>64370</v>
      </c>
      <c r="B1139" t="s">
        <v>779</v>
      </c>
      <c r="C1139" s="1" t="s">
        <v>1320</v>
      </c>
      <c r="D1139" t="e">
        <f>MATCH(A1139,now!$A$2:$A$1560,0)</f>
        <v>#N/A</v>
      </c>
    </row>
    <row r="1140" spans="1:4" hidden="1" x14ac:dyDescent="0.2">
      <c r="A1140">
        <v>64401</v>
      </c>
      <c r="B1140" t="s">
        <v>780</v>
      </c>
      <c r="C1140" s="1" t="s">
        <v>1316</v>
      </c>
      <c r="D1140" t="e">
        <f>MATCH(A1140,now!$A$2:$A$1560,0)</f>
        <v>#N/A</v>
      </c>
    </row>
    <row r="1141" spans="1:4" x14ac:dyDescent="0.2">
      <c r="A1141">
        <v>64405</v>
      </c>
      <c r="B1141" t="s">
        <v>781</v>
      </c>
      <c r="C1141" s="1" t="s">
        <v>1316</v>
      </c>
      <c r="D1141">
        <f>MATCH(A1141,now!$A$2:$A$1560,0)</f>
        <v>1243</v>
      </c>
    </row>
    <row r="1142" spans="1:4" x14ac:dyDescent="0.2">
      <c r="A1142">
        <v>64406</v>
      </c>
      <c r="B1142" t="s">
        <v>782</v>
      </c>
      <c r="C1142" s="1" t="s">
        <v>1318</v>
      </c>
      <c r="D1142">
        <f>MATCH(A1142,now!$A$2:$A$1560,0)</f>
        <v>1244</v>
      </c>
    </row>
    <row r="1143" spans="1:4" x14ac:dyDescent="0.2">
      <c r="A1143">
        <v>64431</v>
      </c>
      <c r="B1143" t="s">
        <v>783</v>
      </c>
      <c r="C1143" s="1" t="s">
        <v>1318</v>
      </c>
      <c r="D1143">
        <f>MATCH(A1143,now!$A$2:$A$1560,0)</f>
        <v>1246</v>
      </c>
    </row>
    <row r="1144" spans="1:4" x14ac:dyDescent="0.2">
      <c r="A1144">
        <v>64445</v>
      </c>
      <c r="B1144" t="s">
        <v>784</v>
      </c>
      <c r="C1144" s="1" t="s">
        <v>1316</v>
      </c>
      <c r="D1144">
        <f>MATCH(A1144,now!$A$2:$A$1560,0)</f>
        <v>1247</v>
      </c>
    </row>
    <row r="1145" spans="1:4" x14ac:dyDescent="0.2">
      <c r="A1145">
        <v>64494</v>
      </c>
      <c r="B1145" t="s">
        <v>785</v>
      </c>
      <c r="C1145" s="1" t="s">
        <v>1316</v>
      </c>
      <c r="D1145">
        <f>MATCH(A1145,now!$A$2:$A$1560,0)</f>
        <v>1250</v>
      </c>
    </row>
    <row r="1146" spans="1:4" x14ac:dyDescent="0.2">
      <c r="A1146">
        <v>64516</v>
      </c>
      <c r="B1146" t="s">
        <v>786</v>
      </c>
      <c r="C1146" s="1" t="s">
        <v>1318</v>
      </c>
      <c r="D1146">
        <f>MATCH(A1146,now!$A$2:$A$1560,0)</f>
        <v>1252</v>
      </c>
    </row>
    <row r="1147" spans="1:4" x14ac:dyDescent="0.2">
      <c r="A1147">
        <v>64523</v>
      </c>
      <c r="B1147" t="s">
        <v>787</v>
      </c>
      <c r="C1147" s="1" t="s">
        <v>1320</v>
      </c>
      <c r="D1147">
        <f>MATCH(A1147,now!$A$2:$A$1560,0)</f>
        <v>1254</v>
      </c>
    </row>
    <row r="1148" spans="1:4" x14ac:dyDescent="0.2">
      <c r="A1148">
        <v>64538</v>
      </c>
      <c r="B1148" t="s">
        <v>788</v>
      </c>
      <c r="C1148" s="1" t="s">
        <v>1318</v>
      </c>
      <c r="D1148">
        <f>MATCH(A1148,now!$A$2:$A$1560,0)</f>
        <v>1255</v>
      </c>
    </row>
    <row r="1149" spans="1:4" x14ac:dyDescent="0.2">
      <c r="A1149">
        <v>64561</v>
      </c>
      <c r="B1149" t="s">
        <v>789</v>
      </c>
      <c r="C1149" s="1" t="s">
        <v>1316</v>
      </c>
      <c r="D1149">
        <f>MATCH(A1149,now!$A$2:$A$1560,0)</f>
        <v>1256</v>
      </c>
    </row>
    <row r="1150" spans="1:4" x14ac:dyDescent="0.2">
      <c r="A1150">
        <v>64588</v>
      </c>
      <c r="B1150" t="s">
        <v>790</v>
      </c>
      <c r="C1150" s="1" t="s">
        <v>1320</v>
      </c>
      <c r="D1150">
        <f>MATCH(A1150,now!$A$2:$A$1560,0)</f>
        <v>1257</v>
      </c>
    </row>
    <row r="1151" spans="1:4" x14ac:dyDescent="0.2">
      <c r="A1151">
        <v>64629</v>
      </c>
      <c r="B1151" t="s">
        <v>791</v>
      </c>
      <c r="C1151" s="1" t="s">
        <v>1318</v>
      </c>
      <c r="D1151">
        <f>MATCH(A1151,now!$A$2:$A$1560,0)</f>
        <v>1258</v>
      </c>
    </row>
    <row r="1152" spans="1:4" x14ac:dyDescent="0.2">
      <c r="A1152">
        <v>64631</v>
      </c>
      <c r="B1152" t="s">
        <v>792</v>
      </c>
      <c r="C1152" s="1" t="s">
        <v>1318</v>
      </c>
      <c r="D1152">
        <f>MATCH(A1152,now!$A$2:$A$1560,0)</f>
        <v>1259</v>
      </c>
    </row>
    <row r="1153" spans="1:4" x14ac:dyDescent="0.2">
      <c r="A1153">
        <v>64636</v>
      </c>
      <c r="B1153" t="s">
        <v>793</v>
      </c>
      <c r="C1153" s="1" t="s">
        <v>1318</v>
      </c>
      <c r="D1153">
        <f>MATCH(A1153,now!$A$2:$A$1560,0)</f>
        <v>1260</v>
      </c>
    </row>
    <row r="1154" spans="1:4" x14ac:dyDescent="0.2">
      <c r="A1154">
        <v>64641</v>
      </c>
      <c r="B1154" t="s">
        <v>794</v>
      </c>
      <c r="C1154" s="1" t="s">
        <v>1316</v>
      </c>
      <c r="D1154">
        <f>MATCH(A1154,now!$A$2:$A$1560,0)</f>
        <v>1261</v>
      </c>
    </row>
    <row r="1155" spans="1:4" x14ac:dyDescent="0.2">
      <c r="A1155">
        <v>64652</v>
      </c>
      <c r="B1155" t="s">
        <v>795</v>
      </c>
      <c r="C1155" s="1" t="s">
        <v>1316</v>
      </c>
      <c r="D1155">
        <f>MATCH(A1155,now!$A$2:$A$1560,0)</f>
        <v>1262</v>
      </c>
    </row>
    <row r="1156" spans="1:4" x14ac:dyDescent="0.2">
      <c r="A1156">
        <v>64707</v>
      </c>
      <c r="B1156" t="s">
        <v>796</v>
      </c>
      <c r="C1156" s="1" t="s">
        <v>1318</v>
      </c>
      <c r="D1156">
        <f>MATCH(A1156,now!$A$2:$A$1560,0)</f>
        <v>1264</v>
      </c>
    </row>
    <row r="1157" spans="1:4" x14ac:dyDescent="0.2">
      <c r="A1157">
        <v>64717</v>
      </c>
      <c r="B1157" t="s">
        <v>797</v>
      </c>
      <c r="C1157" s="1" t="s">
        <v>1318</v>
      </c>
      <c r="D1157">
        <f>MATCH(A1157,now!$A$2:$A$1560,0)</f>
        <v>1265</v>
      </c>
    </row>
    <row r="1158" spans="1:4" x14ac:dyDescent="0.2">
      <c r="A1158">
        <v>64743</v>
      </c>
      <c r="B1158" t="s">
        <v>798</v>
      </c>
      <c r="C1158" s="1" t="s">
        <v>1318</v>
      </c>
      <c r="D1158">
        <f>MATCH(A1158,now!$A$2:$A$1560,0)</f>
        <v>1266</v>
      </c>
    </row>
    <row r="1159" spans="1:4" x14ac:dyDescent="0.2">
      <c r="A1159">
        <v>64764</v>
      </c>
      <c r="B1159" t="s">
        <v>799</v>
      </c>
      <c r="C1159" s="1" t="s">
        <v>1316</v>
      </c>
      <c r="D1159">
        <f>MATCH(A1159,now!$A$2:$A$1560,0)</f>
        <v>1267</v>
      </c>
    </row>
    <row r="1160" spans="1:4" x14ac:dyDescent="0.2">
      <c r="A1160">
        <v>64808</v>
      </c>
      <c r="B1160" t="s">
        <v>800</v>
      </c>
      <c r="C1160" s="1" t="s">
        <v>1318</v>
      </c>
      <c r="D1160">
        <f>MATCH(A1160,now!$A$2:$A$1560,0)</f>
        <v>1268</v>
      </c>
    </row>
    <row r="1161" spans="1:4" x14ac:dyDescent="0.2">
      <c r="A1161">
        <v>64821</v>
      </c>
      <c r="B1161" t="s">
        <v>801</v>
      </c>
      <c r="C1161" s="1" t="s">
        <v>1318</v>
      </c>
      <c r="D1161">
        <f>MATCH(A1161,now!$A$2:$A$1560,0)</f>
        <v>1269</v>
      </c>
    </row>
    <row r="1162" spans="1:4" hidden="1" x14ac:dyDescent="0.2">
      <c r="A1162">
        <v>64833</v>
      </c>
      <c r="B1162" t="s">
        <v>802</v>
      </c>
      <c r="C1162" s="1" t="s">
        <v>1320</v>
      </c>
      <c r="D1162" t="e">
        <f>MATCH(A1162,now!$A$2:$A$1560,0)</f>
        <v>#N/A</v>
      </c>
    </row>
    <row r="1163" spans="1:4" x14ac:dyDescent="0.2">
      <c r="A1163">
        <v>64876</v>
      </c>
      <c r="B1163" t="s">
        <v>803</v>
      </c>
      <c r="C1163" s="1" t="s">
        <v>1316</v>
      </c>
      <c r="D1163">
        <f>MATCH(A1163,now!$A$2:$A$1560,0)</f>
        <v>1271</v>
      </c>
    </row>
    <row r="1164" spans="1:4" x14ac:dyDescent="0.2">
      <c r="A1164">
        <v>64921</v>
      </c>
      <c r="B1164" t="s">
        <v>804</v>
      </c>
      <c r="C1164" s="1" t="s">
        <v>1316</v>
      </c>
      <c r="D1164">
        <f>MATCH(A1164,now!$A$2:$A$1560,0)</f>
        <v>1272</v>
      </c>
    </row>
    <row r="1165" spans="1:4" x14ac:dyDescent="0.2">
      <c r="A1165">
        <v>65002</v>
      </c>
      <c r="B1165" t="s">
        <v>805</v>
      </c>
      <c r="C1165" s="1" t="s">
        <v>1318</v>
      </c>
      <c r="D1165">
        <f>MATCH(A1165,now!$A$2:$A$1560,0)</f>
        <v>1273</v>
      </c>
    </row>
    <row r="1166" spans="1:4" x14ac:dyDescent="0.2">
      <c r="A1166">
        <v>65009</v>
      </c>
      <c r="B1166" t="s">
        <v>806</v>
      </c>
      <c r="C1166" s="1" t="s">
        <v>1316</v>
      </c>
      <c r="D1166">
        <f>MATCH(A1166,now!$A$2:$A$1560,0)</f>
        <v>1274</v>
      </c>
    </row>
    <row r="1167" spans="1:4" x14ac:dyDescent="0.2">
      <c r="A1167">
        <v>65211</v>
      </c>
      <c r="B1167" t="s">
        <v>807</v>
      </c>
      <c r="C1167" s="1" t="s">
        <v>1316</v>
      </c>
      <c r="D1167">
        <f>MATCH(A1167,now!$A$2:$A$1560,0)</f>
        <v>1275</v>
      </c>
    </row>
    <row r="1168" spans="1:4" x14ac:dyDescent="0.2">
      <c r="A1168">
        <v>65216</v>
      </c>
      <c r="B1168" t="s">
        <v>808</v>
      </c>
      <c r="C1168" s="1" t="s">
        <v>1318</v>
      </c>
      <c r="D1168">
        <f>MATCH(A1168,now!$A$2:$A$1560,0)</f>
        <v>1276</v>
      </c>
    </row>
    <row r="1169" spans="1:4" x14ac:dyDescent="0.2">
      <c r="A1169">
        <v>65217</v>
      </c>
      <c r="B1169" t="s">
        <v>809</v>
      </c>
      <c r="C1169" s="1" t="s">
        <v>1318</v>
      </c>
      <c r="D1169">
        <f>MATCH(A1169,now!$A$2:$A$1560,0)</f>
        <v>1277</v>
      </c>
    </row>
    <row r="1170" spans="1:4" x14ac:dyDescent="0.2">
      <c r="A1170">
        <v>65218</v>
      </c>
      <c r="B1170" t="s">
        <v>810</v>
      </c>
      <c r="C1170" s="1" t="s">
        <v>1318</v>
      </c>
      <c r="D1170">
        <f>MATCH(A1170,now!$A$2:$A$1560,0)</f>
        <v>1278</v>
      </c>
    </row>
    <row r="1171" spans="1:4" x14ac:dyDescent="0.2">
      <c r="A1171">
        <v>65219</v>
      </c>
      <c r="B1171" t="s">
        <v>811</v>
      </c>
      <c r="C1171" s="1" t="s">
        <v>1316</v>
      </c>
      <c r="D1171">
        <f>MATCH(A1171,now!$A$2:$A$1560,0)</f>
        <v>1279</v>
      </c>
    </row>
    <row r="1172" spans="1:4" x14ac:dyDescent="0.2">
      <c r="A1172">
        <v>65246</v>
      </c>
      <c r="B1172" t="s">
        <v>812</v>
      </c>
      <c r="C1172" s="1" t="s">
        <v>1320</v>
      </c>
      <c r="D1172">
        <f>MATCH(A1172,now!$A$2:$A$1560,0)</f>
        <v>1280</v>
      </c>
    </row>
    <row r="1173" spans="1:4" x14ac:dyDescent="0.2">
      <c r="A1173">
        <v>65255</v>
      </c>
      <c r="B1173" t="s">
        <v>813</v>
      </c>
      <c r="C1173" s="1" t="s">
        <v>1318</v>
      </c>
      <c r="D1173">
        <f>MATCH(A1173,now!$A$2:$A$1560,0)</f>
        <v>1281</v>
      </c>
    </row>
    <row r="1174" spans="1:4" x14ac:dyDescent="0.2">
      <c r="A1174">
        <v>65268</v>
      </c>
      <c r="B1174" t="s">
        <v>814</v>
      </c>
      <c r="C1174" s="1" t="s">
        <v>1320</v>
      </c>
      <c r="D1174">
        <f>MATCH(A1174,now!$A$2:$A$1560,0)</f>
        <v>1282</v>
      </c>
    </row>
    <row r="1175" spans="1:4" x14ac:dyDescent="0.2">
      <c r="A1175">
        <v>65291</v>
      </c>
      <c r="B1175" t="s">
        <v>815</v>
      </c>
      <c r="C1175" s="1" t="s">
        <v>1318</v>
      </c>
      <c r="D1175">
        <f>MATCH(A1175,now!$A$2:$A$1560,0)</f>
        <v>1283</v>
      </c>
    </row>
    <row r="1176" spans="1:4" x14ac:dyDescent="0.2">
      <c r="A1176">
        <v>65292</v>
      </c>
      <c r="B1176" t="s">
        <v>816</v>
      </c>
      <c r="C1176" s="1" t="s">
        <v>1320</v>
      </c>
      <c r="D1176">
        <f>MATCH(A1176,now!$A$2:$A$1560,0)</f>
        <v>1284</v>
      </c>
    </row>
    <row r="1177" spans="1:4" x14ac:dyDescent="0.2">
      <c r="A1177">
        <v>65297</v>
      </c>
      <c r="B1177" t="s">
        <v>817</v>
      </c>
      <c r="C1177" s="1" t="s">
        <v>1318</v>
      </c>
      <c r="D1177">
        <f>MATCH(A1177,now!$A$2:$A$1560,0)</f>
        <v>1285</v>
      </c>
    </row>
    <row r="1178" spans="1:4" x14ac:dyDescent="0.2">
      <c r="A1178">
        <v>65304</v>
      </c>
      <c r="B1178" t="s">
        <v>818</v>
      </c>
      <c r="C1178" s="1" t="s">
        <v>1316</v>
      </c>
      <c r="D1178">
        <f>MATCH(A1178,now!$A$2:$A$1560,0)</f>
        <v>1286</v>
      </c>
    </row>
    <row r="1179" spans="1:4" x14ac:dyDescent="0.2">
      <c r="A1179">
        <v>65325</v>
      </c>
      <c r="B1179" t="s">
        <v>819</v>
      </c>
      <c r="C1179" s="1" t="s">
        <v>1320</v>
      </c>
      <c r="D1179">
        <f>MATCH(A1179,now!$A$2:$A$1560,0)</f>
        <v>1287</v>
      </c>
    </row>
    <row r="1180" spans="1:4" x14ac:dyDescent="0.2">
      <c r="A1180">
        <v>65334</v>
      </c>
      <c r="B1180" t="s">
        <v>820</v>
      </c>
      <c r="C1180" s="1" t="s">
        <v>1316</v>
      </c>
      <c r="D1180">
        <f>MATCH(A1180,now!$A$2:$A$1560,0)</f>
        <v>1288</v>
      </c>
    </row>
    <row r="1181" spans="1:4" x14ac:dyDescent="0.2">
      <c r="A1181">
        <v>65352</v>
      </c>
      <c r="B1181" t="s">
        <v>821</v>
      </c>
      <c r="C1181" s="1" t="s">
        <v>1320</v>
      </c>
      <c r="D1181">
        <f>MATCH(A1181,now!$A$2:$A$1560,0)</f>
        <v>1289</v>
      </c>
    </row>
    <row r="1182" spans="1:4" x14ac:dyDescent="0.2">
      <c r="A1182">
        <v>65356</v>
      </c>
      <c r="B1182" t="s">
        <v>822</v>
      </c>
      <c r="C1182" s="1" t="s">
        <v>1318</v>
      </c>
      <c r="D1182">
        <f>MATCH(A1182,now!$A$2:$A$1560,0)</f>
        <v>1290</v>
      </c>
    </row>
    <row r="1183" spans="1:4" x14ac:dyDescent="0.2">
      <c r="A1183">
        <v>65398</v>
      </c>
      <c r="B1183" t="s">
        <v>823</v>
      </c>
      <c r="C1183" s="1" t="s">
        <v>1318</v>
      </c>
      <c r="D1183">
        <f>MATCH(A1183,now!$A$2:$A$1560,0)</f>
        <v>1294</v>
      </c>
    </row>
    <row r="1184" spans="1:4" x14ac:dyDescent="0.2">
      <c r="A1184">
        <v>65426</v>
      </c>
      <c r="B1184" t="s">
        <v>824</v>
      </c>
      <c r="C1184" s="1" t="s">
        <v>1316</v>
      </c>
      <c r="D1184">
        <f>MATCH(A1184,now!$A$2:$A$1560,0)</f>
        <v>1297</v>
      </c>
    </row>
    <row r="1185" spans="1:4" x14ac:dyDescent="0.2">
      <c r="A1185">
        <v>65435</v>
      </c>
      <c r="B1185" t="s">
        <v>825</v>
      </c>
      <c r="C1185" s="1" t="s">
        <v>1318</v>
      </c>
      <c r="D1185">
        <f>MATCH(A1185,now!$A$2:$A$1560,0)</f>
        <v>1298</v>
      </c>
    </row>
    <row r="1186" spans="1:4" x14ac:dyDescent="0.2">
      <c r="A1186">
        <v>65447</v>
      </c>
      <c r="B1186" t="s">
        <v>826</v>
      </c>
      <c r="C1186" s="1" t="s">
        <v>1316</v>
      </c>
      <c r="D1186">
        <f>MATCH(A1186,now!$A$2:$A$1560,0)</f>
        <v>1300</v>
      </c>
    </row>
    <row r="1187" spans="1:4" x14ac:dyDescent="0.2">
      <c r="A1187">
        <v>65494</v>
      </c>
      <c r="B1187" t="s">
        <v>827</v>
      </c>
      <c r="C1187" s="1" t="s">
        <v>1320</v>
      </c>
      <c r="D1187">
        <f>MATCH(A1187,now!$A$2:$A$1560,0)</f>
        <v>1301</v>
      </c>
    </row>
    <row r="1188" spans="1:4" x14ac:dyDescent="0.2">
      <c r="A1188">
        <v>65658</v>
      </c>
      <c r="B1188" t="s">
        <v>828</v>
      </c>
      <c r="C1188" s="1" t="s">
        <v>1316</v>
      </c>
      <c r="D1188">
        <f>MATCH(A1188,now!$A$2:$A$1560,0)</f>
        <v>1303</v>
      </c>
    </row>
    <row r="1189" spans="1:4" x14ac:dyDescent="0.2">
      <c r="A1189">
        <v>65659</v>
      </c>
      <c r="B1189" t="s">
        <v>829</v>
      </c>
      <c r="C1189" s="1" t="s">
        <v>1320</v>
      </c>
      <c r="D1189">
        <f>MATCH(A1189,now!$A$2:$A$1560,0)</f>
        <v>1304</v>
      </c>
    </row>
    <row r="1190" spans="1:4" x14ac:dyDescent="0.2">
      <c r="A1190">
        <v>65668</v>
      </c>
      <c r="B1190" t="s">
        <v>830</v>
      </c>
      <c r="C1190" s="1" t="s">
        <v>1316</v>
      </c>
      <c r="D1190">
        <f>MATCH(A1190,now!$A$2:$A$1560,0)</f>
        <v>1305</v>
      </c>
    </row>
    <row r="1191" spans="1:4" x14ac:dyDescent="0.2">
      <c r="A1191">
        <v>65675</v>
      </c>
      <c r="B1191" t="s">
        <v>831</v>
      </c>
      <c r="C1191" s="1" t="s">
        <v>1320</v>
      </c>
      <c r="D1191">
        <f>MATCH(A1191,now!$A$2:$A$1560,0)</f>
        <v>1306</v>
      </c>
    </row>
    <row r="1192" spans="1:4" x14ac:dyDescent="0.2">
      <c r="A1192">
        <v>65724</v>
      </c>
      <c r="B1192" t="s">
        <v>832</v>
      </c>
      <c r="C1192" s="1" t="s">
        <v>1316</v>
      </c>
      <c r="D1192">
        <f>MATCH(A1192,now!$A$2:$A$1560,0)</f>
        <v>1307</v>
      </c>
    </row>
    <row r="1193" spans="1:4" x14ac:dyDescent="0.2">
      <c r="A1193">
        <v>65732</v>
      </c>
      <c r="B1193" t="s">
        <v>833</v>
      </c>
      <c r="C1193" s="1" t="s">
        <v>1316</v>
      </c>
      <c r="D1193">
        <f>MATCH(A1193,now!$A$2:$A$1560,0)</f>
        <v>1308</v>
      </c>
    </row>
    <row r="1194" spans="1:4" x14ac:dyDescent="0.2">
      <c r="A1194">
        <v>65744</v>
      </c>
      <c r="B1194" t="s">
        <v>834</v>
      </c>
      <c r="C1194" s="1" t="s">
        <v>1316</v>
      </c>
      <c r="D1194">
        <f>MATCH(A1194,now!$A$2:$A$1560,0)</f>
        <v>1309</v>
      </c>
    </row>
    <row r="1195" spans="1:4" x14ac:dyDescent="0.2">
      <c r="A1195">
        <v>65818</v>
      </c>
      <c r="B1195" t="s">
        <v>835</v>
      </c>
      <c r="C1195" s="1" t="s">
        <v>1316</v>
      </c>
      <c r="D1195">
        <f>MATCH(A1195,now!$A$2:$A$1560,0)</f>
        <v>1311</v>
      </c>
    </row>
    <row r="1196" spans="1:4" x14ac:dyDescent="0.2">
      <c r="A1196">
        <v>65904</v>
      </c>
      <c r="B1196" t="s">
        <v>836</v>
      </c>
      <c r="C1196" s="1" t="s">
        <v>1316</v>
      </c>
      <c r="D1196">
        <f>MATCH(A1196,now!$A$2:$A$1560,0)</f>
        <v>1312</v>
      </c>
    </row>
    <row r="1197" spans="1:4" x14ac:dyDescent="0.2">
      <c r="A1197">
        <v>65940</v>
      </c>
      <c r="B1197" t="s">
        <v>837</v>
      </c>
      <c r="C1197" s="1" t="s">
        <v>1316</v>
      </c>
      <c r="D1197">
        <f>MATCH(A1197,now!$A$2:$A$1560,0)</f>
        <v>1313</v>
      </c>
    </row>
    <row r="1198" spans="1:4" x14ac:dyDescent="0.2">
      <c r="A1198">
        <v>65950</v>
      </c>
      <c r="B1198" t="s">
        <v>838</v>
      </c>
      <c r="C1198" s="1" t="s">
        <v>1316</v>
      </c>
      <c r="D1198">
        <f>MATCH(A1198,now!$A$2:$A$1560,0)</f>
        <v>1314</v>
      </c>
    </row>
    <row r="1199" spans="1:4" x14ac:dyDescent="0.2">
      <c r="A1199">
        <v>65967</v>
      </c>
      <c r="B1199" t="s">
        <v>839</v>
      </c>
      <c r="C1199" s="1" t="s">
        <v>1318</v>
      </c>
      <c r="D1199">
        <f>MATCH(A1199,now!$A$2:$A$1560,0)</f>
        <v>1315</v>
      </c>
    </row>
    <row r="1200" spans="1:4" x14ac:dyDescent="0.2">
      <c r="A1200">
        <v>65991</v>
      </c>
      <c r="B1200" t="s">
        <v>840</v>
      </c>
      <c r="C1200" s="1" t="s">
        <v>1318</v>
      </c>
      <c r="D1200">
        <f>MATCH(A1200,now!$A$2:$A$1560,0)</f>
        <v>1316</v>
      </c>
    </row>
    <row r="1201" spans="1:4" x14ac:dyDescent="0.2">
      <c r="A1201">
        <v>66052</v>
      </c>
      <c r="B1201" t="s">
        <v>841</v>
      </c>
      <c r="C1201" s="1" t="s">
        <v>1316</v>
      </c>
      <c r="D1201">
        <f>MATCH(A1201,now!$A$2:$A$1560,0)</f>
        <v>1318</v>
      </c>
    </row>
    <row r="1202" spans="1:4" x14ac:dyDescent="0.2">
      <c r="A1202">
        <v>66058</v>
      </c>
      <c r="B1202" t="s">
        <v>842</v>
      </c>
      <c r="C1202" s="1" t="s">
        <v>1320</v>
      </c>
      <c r="D1202">
        <f>MATCH(A1202,now!$A$2:$A$1560,0)</f>
        <v>1319</v>
      </c>
    </row>
    <row r="1203" spans="1:4" x14ac:dyDescent="0.2">
      <c r="A1203">
        <v>66063</v>
      </c>
      <c r="B1203" t="s">
        <v>843</v>
      </c>
      <c r="C1203" s="1" t="s">
        <v>1320</v>
      </c>
      <c r="D1203">
        <f>MATCH(A1203,now!$A$2:$A$1560,0)</f>
        <v>1320</v>
      </c>
    </row>
    <row r="1204" spans="1:4" x14ac:dyDescent="0.2">
      <c r="A1204">
        <v>66069</v>
      </c>
      <c r="B1204" t="s">
        <v>844</v>
      </c>
      <c r="C1204" s="1" t="s">
        <v>1318</v>
      </c>
      <c r="D1204">
        <f>MATCH(A1204,now!$A$2:$A$1560,0)</f>
        <v>1321</v>
      </c>
    </row>
    <row r="1205" spans="1:4" x14ac:dyDescent="0.2">
      <c r="A1205">
        <v>66077</v>
      </c>
      <c r="B1205" t="s">
        <v>845</v>
      </c>
      <c r="C1205" s="1" t="s">
        <v>1316</v>
      </c>
      <c r="D1205">
        <f>MATCH(A1205,now!$A$2:$A$1560,0)</f>
        <v>1322</v>
      </c>
    </row>
    <row r="1206" spans="1:4" x14ac:dyDescent="0.2">
      <c r="A1206">
        <v>66079</v>
      </c>
      <c r="B1206" t="s">
        <v>846</v>
      </c>
      <c r="C1206" s="1" t="s">
        <v>1320</v>
      </c>
      <c r="D1206">
        <f>MATCH(A1206,now!$A$2:$A$1560,0)</f>
        <v>1323</v>
      </c>
    </row>
    <row r="1207" spans="1:4" x14ac:dyDescent="0.2">
      <c r="A1207">
        <v>66093</v>
      </c>
      <c r="B1207" t="s">
        <v>847</v>
      </c>
      <c r="C1207" s="1" t="s">
        <v>1316</v>
      </c>
      <c r="D1207">
        <f>MATCH(A1207,now!$A$2:$A$1560,0)</f>
        <v>1324</v>
      </c>
    </row>
    <row r="1208" spans="1:4" x14ac:dyDescent="0.2">
      <c r="A1208">
        <v>66188</v>
      </c>
      <c r="B1208" t="s">
        <v>848</v>
      </c>
      <c r="C1208" s="1" t="s">
        <v>1316</v>
      </c>
      <c r="D1208">
        <f>MATCH(A1208,now!$A$2:$A$1560,0)</f>
        <v>1325</v>
      </c>
    </row>
    <row r="1209" spans="1:4" x14ac:dyDescent="0.2">
      <c r="A1209">
        <v>66189</v>
      </c>
      <c r="B1209" t="s">
        <v>849</v>
      </c>
      <c r="C1209" s="1" t="s">
        <v>1316</v>
      </c>
      <c r="D1209">
        <f>MATCH(A1209,now!$A$2:$A$1560,0)</f>
        <v>1326</v>
      </c>
    </row>
    <row r="1210" spans="1:4" x14ac:dyDescent="0.2">
      <c r="A1210">
        <v>66204</v>
      </c>
      <c r="B1210" t="s">
        <v>850</v>
      </c>
      <c r="C1210" s="1" t="s">
        <v>1316</v>
      </c>
      <c r="D1210">
        <f>MATCH(A1210,now!$A$2:$A$1560,0)</f>
        <v>1327</v>
      </c>
    </row>
    <row r="1211" spans="1:4" x14ac:dyDescent="0.2">
      <c r="A1211">
        <v>66205</v>
      </c>
      <c r="B1211" t="s">
        <v>851</v>
      </c>
      <c r="C1211" s="1" t="s">
        <v>1316</v>
      </c>
      <c r="D1211">
        <f>MATCH(A1211,now!$A$2:$A$1560,0)</f>
        <v>1328</v>
      </c>
    </row>
    <row r="1212" spans="1:4" x14ac:dyDescent="0.2">
      <c r="A1212">
        <v>66206</v>
      </c>
      <c r="B1212" t="s">
        <v>852</v>
      </c>
      <c r="C1212" s="1" t="s">
        <v>1316</v>
      </c>
      <c r="D1212">
        <f>MATCH(A1212,now!$A$2:$A$1560,0)</f>
        <v>1329</v>
      </c>
    </row>
    <row r="1213" spans="1:4" x14ac:dyDescent="0.2">
      <c r="A1213">
        <v>66242</v>
      </c>
      <c r="B1213" t="s">
        <v>853</v>
      </c>
      <c r="C1213" s="1" t="s">
        <v>1316</v>
      </c>
      <c r="D1213">
        <f>MATCH(A1213,now!$A$2:$A$1560,0)</f>
        <v>1330</v>
      </c>
    </row>
    <row r="1214" spans="1:4" x14ac:dyDescent="0.2">
      <c r="A1214">
        <v>66260</v>
      </c>
      <c r="B1214" t="s">
        <v>854</v>
      </c>
      <c r="C1214" s="1" t="s">
        <v>1316</v>
      </c>
      <c r="D1214">
        <f>MATCH(A1214,now!$A$2:$A$1560,0)</f>
        <v>1331</v>
      </c>
    </row>
    <row r="1215" spans="1:4" x14ac:dyDescent="0.2">
      <c r="A1215">
        <v>66262</v>
      </c>
      <c r="B1215" t="s">
        <v>855</v>
      </c>
      <c r="C1215" s="1" t="s">
        <v>1316</v>
      </c>
      <c r="D1215">
        <f>MATCH(A1215,now!$A$2:$A$1560,0)</f>
        <v>1332</v>
      </c>
    </row>
    <row r="1216" spans="1:4" x14ac:dyDescent="0.2">
      <c r="A1216">
        <v>66268</v>
      </c>
      <c r="B1216" t="s">
        <v>856</v>
      </c>
      <c r="C1216" s="1" t="s">
        <v>1318</v>
      </c>
      <c r="D1216">
        <f>MATCH(A1216,now!$A$2:$A$1560,0)</f>
        <v>1333</v>
      </c>
    </row>
    <row r="1217" spans="1:4" x14ac:dyDescent="0.2">
      <c r="A1217">
        <v>66444</v>
      </c>
      <c r="B1217" t="s">
        <v>857</v>
      </c>
      <c r="C1217" s="1" t="s">
        <v>1318</v>
      </c>
      <c r="D1217">
        <f>MATCH(A1217,now!$A$2:$A$1560,0)</f>
        <v>1334</v>
      </c>
    </row>
    <row r="1218" spans="1:4" x14ac:dyDescent="0.2">
      <c r="A1218">
        <v>66453</v>
      </c>
      <c r="B1218" t="s">
        <v>858</v>
      </c>
      <c r="C1218" s="1" t="s">
        <v>1316</v>
      </c>
      <c r="D1218">
        <f>MATCH(A1218,now!$A$2:$A$1560,0)</f>
        <v>1335</v>
      </c>
    </row>
    <row r="1219" spans="1:4" x14ac:dyDescent="0.2">
      <c r="A1219">
        <v>66471</v>
      </c>
      <c r="B1219" t="s">
        <v>859</v>
      </c>
      <c r="C1219" s="1" t="s">
        <v>1318</v>
      </c>
      <c r="D1219">
        <f>MATCH(A1219,now!$A$2:$A$1560,0)</f>
        <v>1336</v>
      </c>
    </row>
    <row r="1220" spans="1:4" x14ac:dyDescent="0.2">
      <c r="A1220">
        <v>66514</v>
      </c>
      <c r="B1220" t="s">
        <v>860</v>
      </c>
      <c r="C1220" s="1" t="s">
        <v>1320</v>
      </c>
      <c r="D1220">
        <f>MATCH(A1220,now!$A$2:$A$1560,0)</f>
        <v>1337</v>
      </c>
    </row>
    <row r="1221" spans="1:4" x14ac:dyDescent="0.2">
      <c r="A1221">
        <v>66545</v>
      </c>
      <c r="B1221" t="s">
        <v>861</v>
      </c>
      <c r="C1221" s="1" t="s">
        <v>1320</v>
      </c>
      <c r="D1221">
        <f>MATCH(A1221,now!$A$2:$A$1560,0)</f>
        <v>1338</v>
      </c>
    </row>
    <row r="1222" spans="1:4" x14ac:dyDescent="0.2">
      <c r="A1222">
        <v>66609</v>
      </c>
      <c r="B1222" t="s">
        <v>862</v>
      </c>
      <c r="C1222" s="1" t="s">
        <v>1320</v>
      </c>
      <c r="D1222">
        <f>MATCH(A1222,now!$A$2:$A$1560,0)</f>
        <v>1339</v>
      </c>
    </row>
    <row r="1223" spans="1:4" x14ac:dyDescent="0.2">
      <c r="A1223">
        <v>66652</v>
      </c>
      <c r="B1223" t="s">
        <v>863</v>
      </c>
      <c r="C1223" s="1" t="s">
        <v>1316</v>
      </c>
      <c r="D1223">
        <f>MATCH(A1223,now!$A$2:$A$1560,0)</f>
        <v>1340</v>
      </c>
    </row>
    <row r="1224" spans="1:4" x14ac:dyDescent="0.2">
      <c r="A1224">
        <v>66662</v>
      </c>
      <c r="B1224" t="s">
        <v>864</v>
      </c>
      <c r="C1224" s="1" t="s">
        <v>1316</v>
      </c>
      <c r="D1224">
        <f>MATCH(A1224,now!$A$2:$A$1560,0)</f>
        <v>1341</v>
      </c>
    </row>
    <row r="1225" spans="1:4" x14ac:dyDescent="0.2">
      <c r="A1225">
        <v>66726</v>
      </c>
      <c r="B1225" t="s">
        <v>865</v>
      </c>
      <c r="C1225" s="1" t="s">
        <v>1320</v>
      </c>
      <c r="D1225">
        <f>MATCH(A1225,now!$A$2:$A$1560,0)</f>
        <v>1343</v>
      </c>
    </row>
    <row r="1226" spans="1:4" x14ac:dyDescent="0.2">
      <c r="A1226">
        <v>66790</v>
      </c>
      <c r="B1226" t="s">
        <v>866</v>
      </c>
      <c r="C1226" s="1" t="s">
        <v>1316</v>
      </c>
      <c r="D1226">
        <f>MATCH(A1226,now!$A$2:$A$1560,0)</f>
        <v>1344</v>
      </c>
    </row>
    <row r="1227" spans="1:4" hidden="1" x14ac:dyDescent="0.2">
      <c r="A1227">
        <v>66879</v>
      </c>
      <c r="B1227" t="s">
        <v>867</v>
      </c>
      <c r="C1227" s="1" t="s">
        <v>1316</v>
      </c>
      <c r="D1227" t="e">
        <f>MATCH(A1227,now!$A$2:$A$1560,0)</f>
        <v>#N/A</v>
      </c>
    </row>
    <row r="1228" spans="1:4" x14ac:dyDescent="0.2">
      <c r="A1228">
        <v>66881</v>
      </c>
      <c r="B1228" t="s">
        <v>868</v>
      </c>
      <c r="C1228" s="1" t="s">
        <v>1318</v>
      </c>
      <c r="D1228">
        <f>MATCH(A1228,now!$A$2:$A$1560,0)</f>
        <v>1346</v>
      </c>
    </row>
    <row r="1229" spans="1:4" x14ac:dyDescent="0.2">
      <c r="A1229">
        <v>66893</v>
      </c>
      <c r="B1229" t="s">
        <v>869</v>
      </c>
      <c r="C1229" s="1" t="s">
        <v>1316</v>
      </c>
      <c r="D1229">
        <f>MATCH(A1229,now!$A$2:$A$1560,0)</f>
        <v>1347</v>
      </c>
    </row>
    <row r="1230" spans="1:4" x14ac:dyDescent="0.2">
      <c r="A1230">
        <v>66918</v>
      </c>
      <c r="B1230" t="s">
        <v>870</v>
      </c>
      <c r="C1230" s="1" t="s">
        <v>1318</v>
      </c>
      <c r="D1230">
        <f>MATCH(A1230,now!$A$2:$A$1560,0)</f>
        <v>1348</v>
      </c>
    </row>
    <row r="1231" spans="1:4" x14ac:dyDescent="0.2">
      <c r="A1231">
        <v>66923</v>
      </c>
      <c r="B1231" t="s">
        <v>871</v>
      </c>
      <c r="C1231" s="1" t="s">
        <v>1318</v>
      </c>
      <c r="D1231">
        <f>MATCH(A1231,now!$A$2:$A$1560,0)</f>
        <v>1349</v>
      </c>
    </row>
    <row r="1232" spans="1:4" x14ac:dyDescent="0.2">
      <c r="A1232">
        <v>67088</v>
      </c>
      <c r="B1232" t="s">
        <v>872</v>
      </c>
      <c r="C1232" s="1" t="s">
        <v>1320</v>
      </c>
      <c r="D1232">
        <f>MATCH(A1232,now!$A$2:$A$1560,0)</f>
        <v>1350</v>
      </c>
    </row>
    <row r="1233" spans="1:4" x14ac:dyDescent="0.2">
      <c r="A1233">
        <v>67094</v>
      </c>
      <c r="B1233" t="s">
        <v>873</v>
      </c>
      <c r="C1233" s="1" t="s">
        <v>1318</v>
      </c>
      <c r="D1233">
        <f>MATCH(A1233,now!$A$2:$A$1560,0)</f>
        <v>1351</v>
      </c>
    </row>
    <row r="1234" spans="1:4" x14ac:dyDescent="0.2">
      <c r="A1234">
        <v>67096</v>
      </c>
      <c r="B1234" t="s">
        <v>874</v>
      </c>
      <c r="C1234" s="1" t="s">
        <v>1320</v>
      </c>
      <c r="D1234">
        <f>MATCH(A1234,now!$A$2:$A$1560,0)</f>
        <v>1352</v>
      </c>
    </row>
    <row r="1235" spans="1:4" x14ac:dyDescent="0.2">
      <c r="A1235">
        <v>67143</v>
      </c>
      <c r="B1235" t="s">
        <v>875</v>
      </c>
      <c r="C1235" s="1" t="s">
        <v>1320</v>
      </c>
      <c r="D1235">
        <f>MATCH(A1235,now!$A$2:$A$1560,0)</f>
        <v>1353</v>
      </c>
    </row>
    <row r="1236" spans="1:4" x14ac:dyDescent="0.2">
      <c r="A1236">
        <v>67146</v>
      </c>
      <c r="B1236" t="s">
        <v>876</v>
      </c>
      <c r="C1236" s="1" t="s">
        <v>1318</v>
      </c>
      <c r="D1236">
        <f>MATCH(A1236,now!$A$2:$A$1560,0)</f>
        <v>1354</v>
      </c>
    </row>
    <row r="1237" spans="1:4" x14ac:dyDescent="0.2">
      <c r="A1237">
        <v>67157</v>
      </c>
      <c r="B1237" t="s">
        <v>877</v>
      </c>
      <c r="C1237" s="1" t="s">
        <v>1320</v>
      </c>
      <c r="D1237">
        <f>MATCH(A1237,now!$A$2:$A$1560,0)</f>
        <v>1355</v>
      </c>
    </row>
    <row r="1238" spans="1:4" x14ac:dyDescent="0.2">
      <c r="A1238">
        <v>67173</v>
      </c>
      <c r="B1238" t="s">
        <v>878</v>
      </c>
      <c r="C1238" s="1" t="s">
        <v>1316</v>
      </c>
      <c r="D1238">
        <f>MATCH(A1238,now!$A$2:$A$1560,0)</f>
        <v>1356</v>
      </c>
    </row>
    <row r="1239" spans="1:4" x14ac:dyDescent="0.2">
      <c r="A1239">
        <v>67245</v>
      </c>
      <c r="B1239" t="s">
        <v>879</v>
      </c>
      <c r="C1239" s="1" t="s">
        <v>1320</v>
      </c>
      <c r="D1239">
        <f>MATCH(A1239,now!$A$2:$A$1560,0)</f>
        <v>1358</v>
      </c>
    </row>
    <row r="1240" spans="1:4" x14ac:dyDescent="0.2">
      <c r="A1240">
        <v>67316</v>
      </c>
      <c r="B1240" t="s">
        <v>880</v>
      </c>
      <c r="C1240" s="1" t="s">
        <v>1316</v>
      </c>
      <c r="D1240">
        <f>MATCH(A1240,now!$A$2:$A$1560,0)</f>
        <v>1359</v>
      </c>
    </row>
    <row r="1241" spans="1:4" x14ac:dyDescent="0.2">
      <c r="A1241">
        <v>67517</v>
      </c>
      <c r="B1241" t="s">
        <v>881</v>
      </c>
      <c r="C1241" s="1" t="s">
        <v>1320</v>
      </c>
      <c r="D1241">
        <f>MATCH(A1241,now!$A$2:$A$1560,0)</f>
        <v>1360</v>
      </c>
    </row>
    <row r="1242" spans="1:4" x14ac:dyDescent="0.2">
      <c r="A1242">
        <v>67616</v>
      </c>
      <c r="B1242" t="s">
        <v>882</v>
      </c>
      <c r="C1242" s="1" t="s">
        <v>1316</v>
      </c>
      <c r="D1242">
        <f>MATCH(A1242,now!$A$2:$A$1560,0)</f>
        <v>1361</v>
      </c>
    </row>
    <row r="1243" spans="1:4" x14ac:dyDescent="0.2">
      <c r="A1243">
        <v>67639</v>
      </c>
      <c r="B1243" t="s">
        <v>883</v>
      </c>
      <c r="C1243" s="1" t="s">
        <v>1316</v>
      </c>
      <c r="D1243">
        <f>MATCH(A1243,now!$A$2:$A$1560,0)</f>
        <v>1362</v>
      </c>
    </row>
    <row r="1244" spans="1:4" x14ac:dyDescent="0.2">
      <c r="A1244">
        <v>67713</v>
      </c>
      <c r="B1244" t="s">
        <v>884</v>
      </c>
      <c r="C1244" s="1" t="s">
        <v>1316</v>
      </c>
      <c r="D1244">
        <f>MATCH(A1244,now!$A$2:$A$1560,0)</f>
        <v>1363</v>
      </c>
    </row>
    <row r="1245" spans="1:4" hidden="1" x14ac:dyDescent="0.2">
      <c r="A1245">
        <v>67789</v>
      </c>
      <c r="B1245" t="s">
        <v>885</v>
      </c>
      <c r="C1245" s="1" t="s">
        <v>1320</v>
      </c>
      <c r="D1245" t="e">
        <f>MATCH(A1245,now!$A$2:$A$1560,0)</f>
        <v>#N/A</v>
      </c>
    </row>
    <row r="1246" spans="1:4" x14ac:dyDescent="0.2">
      <c r="A1246">
        <v>67928</v>
      </c>
      <c r="B1246" t="s">
        <v>886</v>
      </c>
      <c r="C1246" s="1" t="s">
        <v>1320</v>
      </c>
      <c r="D1246">
        <f>MATCH(A1246,now!$A$2:$A$1560,0)</f>
        <v>1365</v>
      </c>
    </row>
    <row r="1247" spans="1:4" x14ac:dyDescent="0.2">
      <c r="A1247">
        <v>68067</v>
      </c>
      <c r="B1247" t="s">
        <v>887</v>
      </c>
      <c r="C1247" s="1" t="s">
        <v>1318</v>
      </c>
      <c r="D1247">
        <f>MATCH(A1247,now!$A$2:$A$1560,0)</f>
        <v>1366</v>
      </c>
    </row>
    <row r="1248" spans="1:4" x14ac:dyDescent="0.2">
      <c r="A1248">
        <v>68115</v>
      </c>
      <c r="B1248" t="s">
        <v>888</v>
      </c>
      <c r="C1248" s="1" t="s">
        <v>1318</v>
      </c>
      <c r="D1248">
        <f>MATCH(A1248,now!$A$2:$A$1560,0)</f>
        <v>1367</v>
      </c>
    </row>
    <row r="1249" spans="1:4" x14ac:dyDescent="0.2">
      <c r="A1249">
        <v>68138</v>
      </c>
      <c r="B1249" t="s">
        <v>889</v>
      </c>
      <c r="C1249" s="1" t="s">
        <v>1320</v>
      </c>
      <c r="D1249">
        <f>MATCH(A1249,now!$A$2:$A$1560,0)</f>
        <v>1368</v>
      </c>
    </row>
    <row r="1250" spans="1:4" x14ac:dyDescent="0.2">
      <c r="A1250">
        <v>68254</v>
      </c>
      <c r="B1250" t="s">
        <v>890</v>
      </c>
      <c r="C1250" s="1" t="s">
        <v>1316</v>
      </c>
      <c r="D1250">
        <f>MATCH(A1250,now!$A$2:$A$1560,0)</f>
        <v>1369</v>
      </c>
    </row>
    <row r="1251" spans="1:4" x14ac:dyDescent="0.2">
      <c r="A1251">
        <v>68266</v>
      </c>
      <c r="B1251" t="s">
        <v>891</v>
      </c>
      <c r="C1251" s="1" t="s">
        <v>1316</v>
      </c>
      <c r="D1251">
        <f>MATCH(A1251,now!$A$2:$A$1560,0)</f>
        <v>1371</v>
      </c>
    </row>
    <row r="1252" spans="1:4" x14ac:dyDescent="0.2">
      <c r="A1252">
        <v>68283</v>
      </c>
      <c r="B1252" t="s">
        <v>892</v>
      </c>
      <c r="C1252" s="1" t="s">
        <v>1320</v>
      </c>
      <c r="D1252">
        <f>MATCH(A1252,now!$A$2:$A$1560,0)</f>
        <v>1372</v>
      </c>
    </row>
    <row r="1253" spans="1:4" x14ac:dyDescent="0.2">
      <c r="A1253">
        <v>68413</v>
      </c>
      <c r="B1253" t="s">
        <v>893</v>
      </c>
      <c r="C1253" s="1" t="s">
        <v>1316</v>
      </c>
      <c r="D1253">
        <f>MATCH(A1253,now!$A$2:$A$1560,0)</f>
        <v>1375</v>
      </c>
    </row>
    <row r="1254" spans="1:4" x14ac:dyDescent="0.2">
      <c r="A1254">
        <v>68548</v>
      </c>
      <c r="B1254" t="s">
        <v>894</v>
      </c>
      <c r="C1254" s="1" t="s">
        <v>1318</v>
      </c>
      <c r="D1254">
        <f>MATCH(A1254,now!$A$2:$A$1560,0)</f>
        <v>1377</v>
      </c>
    </row>
    <row r="1255" spans="1:4" x14ac:dyDescent="0.2">
      <c r="A1255">
        <v>68562</v>
      </c>
      <c r="B1255" t="s">
        <v>895</v>
      </c>
      <c r="C1255" s="1" t="s">
        <v>1318</v>
      </c>
      <c r="D1255">
        <f>MATCH(A1255,now!$A$2:$A$1560,0)</f>
        <v>1378</v>
      </c>
    </row>
    <row r="1256" spans="1:4" x14ac:dyDescent="0.2">
      <c r="A1256">
        <v>68610</v>
      </c>
      <c r="B1256" t="s">
        <v>896</v>
      </c>
      <c r="C1256" s="1" t="s">
        <v>1318</v>
      </c>
      <c r="D1256">
        <f>MATCH(A1256,now!$A$2:$A$1560,0)</f>
        <v>1380</v>
      </c>
    </row>
    <row r="1257" spans="1:4" x14ac:dyDescent="0.2">
      <c r="A1257">
        <v>68613</v>
      </c>
      <c r="B1257" t="s">
        <v>897</v>
      </c>
      <c r="C1257" s="1" t="s">
        <v>1318</v>
      </c>
      <c r="D1257">
        <f>MATCH(A1257,now!$A$2:$A$1560,0)</f>
        <v>1381</v>
      </c>
    </row>
    <row r="1258" spans="1:4" x14ac:dyDescent="0.2">
      <c r="A1258">
        <v>68631</v>
      </c>
      <c r="B1258" t="s">
        <v>898</v>
      </c>
      <c r="C1258" s="1" t="s">
        <v>1318</v>
      </c>
      <c r="D1258">
        <f>MATCH(A1258,now!$A$2:$A$1560,0)</f>
        <v>1382</v>
      </c>
    </row>
    <row r="1259" spans="1:4" x14ac:dyDescent="0.2">
      <c r="A1259">
        <v>68634</v>
      </c>
      <c r="B1259" t="s">
        <v>899</v>
      </c>
      <c r="C1259" s="1" t="s">
        <v>1318</v>
      </c>
      <c r="D1259">
        <f>MATCH(A1259,now!$A$2:$A$1560,0)</f>
        <v>1383</v>
      </c>
    </row>
    <row r="1260" spans="1:4" x14ac:dyDescent="0.2">
      <c r="A1260">
        <v>68698</v>
      </c>
      <c r="B1260" t="s">
        <v>900</v>
      </c>
      <c r="C1260" s="1" t="s">
        <v>1318</v>
      </c>
      <c r="D1260">
        <f>MATCH(A1260,now!$A$2:$A$1560,0)</f>
        <v>1384</v>
      </c>
    </row>
    <row r="1261" spans="1:4" x14ac:dyDescent="0.2">
      <c r="A1261">
        <v>68702</v>
      </c>
      <c r="B1261" t="s">
        <v>901</v>
      </c>
      <c r="C1261" s="1" t="s">
        <v>1316</v>
      </c>
      <c r="D1261">
        <f>MATCH(A1261,now!$A$2:$A$1560,0)</f>
        <v>1385</v>
      </c>
    </row>
    <row r="1262" spans="1:4" x14ac:dyDescent="0.2">
      <c r="A1262">
        <v>68705</v>
      </c>
      <c r="B1262" t="s">
        <v>902</v>
      </c>
      <c r="C1262" s="1" t="s">
        <v>1318</v>
      </c>
      <c r="D1262">
        <f>MATCH(A1262,now!$A$2:$A$1560,0)</f>
        <v>1386</v>
      </c>
    </row>
    <row r="1263" spans="1:4" x14ac:dyDescent="0.2">
      <c r="A1263">
        <v>68726</v>
      </c>
      <c r="B1263" t="s">
        <v>903</v>
      </c>
      <c r="C1263" s="1" t="s">
        <v>1318</v>
      </c>
      <c r="D1263">
        <f>MATCH(A1263,now!$A$2:$A$1560,0)</f>
        <v>1387</v>
      </c>
    </row>
    <row r="1264" spans="1:4" x14ac:dyDescent="0.2">
      <c r="A1264">
        <v>68730</v>
      </c>
      <c r="B1264" t="s">
        <v>904</v>
      </c>
      <c r="C1264" s="1" t="s">
        <v>1316</v>
      </c>
      <c r="D1264">
        <f>MATCH(A1264,now!$A$2:$A$1560,0)</f>
        <v>1388</v>
      </c>
    </row>
    <row r="1265" spans="1:4" x14ac:dyDescent="0.2">
      <c r="A1265">
        <v>68778</v>
      </c>
      <c r="B1265" t="s">
        <v>905</v>
      </c>
      <c r="C1265" s="1" t="s">
        <v>1316</v>
      </c>
      <c r="D1265">
        <f>MATCH(A1265,now!$A$2:$A$1560,0)</f>
        <v>1392</v>
      </c>
    </row>
    <row r="1266" spans="1:4" x14ac:dyDescent="0.2">
      <c r="A1266">
        <v>68796</v>
      </c>
      <c r="B1266" t="s">
        <v>906</v>
      </c>
      <c r="C1266" s="1" t="s">
        <v>1318</v>
      </c>
      <c r="D1266">
        <f>MATCH(A1266,now!$A$2:$A$1560,0)</f>
        <v>1393</v>
      </c>
    </row>
    <row r="1267" spans="1:4" x14ac:dyDescent="0.2">
      <c r="A1267">
        <v>68810</v>
      </c>
      <c r="B1267" t="s">
        <v>907</v>
      </c>
      <c r="D1267">
        <f>MATCH(A1267,now!$A$2:$A$1560,0)</f>
        <v>1394</v>
      </c>
    </row>
    <row r="1268" spans="1:4" x14ac:dyDescent="0.2">
      <c r="A1268">
        <v>68856</v>
      </c>
      <c r="B1268" t="s">
        <v>908</v>
      </c>
      <c r="C1268" s="1" t="s">
        <v>1320</v>
      </c>
      <c r="D1268">
        <f>MATCH(A1268,now!$A$2:$A$1560,0)</f>
        <v>1395</v>
      </c>
    </row>
    <row r="1269" spans="1:4" x14ac:dyDescent="0.2">
      <c r="A1269">
        <v>68871</v>
      </c>
      <c r="B1269" t="s">
        <v>909</v>
      </c>
      <c r="C1269" s="1" t="s">
        <v>1316</v>
      </c>
      <c r="D1269">
        <f>MATCH(A1269,now!$A$2:$A$1560,0)</f>
        <v>1396</v>
      </c>
    </row>
    <row r="1270" spans="1:4" x14ac:dyDescent="0.2">
      <c r="A1270">
        <v>68910</v>
      </c>
      <c r="B1270" t="s">
        <v>910</v>
      </c>
      <c r="C1270" s="1" t="s">
        <v>1316</v>
      </c>
      <c r="D1270">
        <f>MATCH(A1270,now!$A$2:$A$1560,0)</f>
        <v>1398</v>
      </c>
    </row>
    <row r="1271" spans="1:4" x14ac:dyDescent="0.2">
      <c r="A1271">
        <v>68933</v>
      </c>
      <c r="B1271" t="s">
        <v>911</v>
      </c>
      <c r="C1271" s="1" t="s">
        <v>1316</v>
      </c>
      <c r="D1271">
        <f>MATCH(A1271,now!$A$2:$A$1560,0)</f>
        <v>1399</v>
      </c>
    </row>
    <row r="1272" spans="1:4" x14ac:dyDescent="0.2">
      <c r="A1272">
        <v>69022</v>
      </c>
      <c r="B1272" t="s">
        <v>912</v>
      </c>
      <c r="C1272" s="1" t="s">
        <v>1316</v>
      </c>
      <c r="D1272">
        <f>MATCH(A1272,now!$A$2:$A$1560,0)</f>
        <v>1401</v>
      </c>
    </row>
    <row r="1273" spans="1:4" x14ac:dyDescent="0.2">
      <c r="A1273">
        <v>69034</v>
      </c>
      <c r="B1273" t="s">
        <v>913</v>
      </c>
      <c r="C1273" s="1" t="s">
        <v>1320</v>
      </c>
      <c r="D1273">
        <f>MATCH(A1273,now!$A$2:$A$1560,0)</f>
        <v>1402</v>
      </c>
    </row>
    <row r="1274" spans="1:4" x14ac:dyDescent="0.2">
      <c r="A1274">
        <v>69059</v>
      </c>
      <c r="B1274" t="s">
        <v>914</v>
      </c>
      <c r="C1274" s="1" t="s">
        <v>1316</v>
      </c>
      <c r="D1274">
        <f>MATCH(A1274,now!$A$2:$A$1560,0)</f>
        <v>1403</v>
      </c>
    </row>
    <row r="1275" spans="1:4" x14ac:dyDescent="0.2">
      <c r="A1275">
        <v>69154</v>
      </c>
      <c r="B1275" t="s">
        <v>915</v>
      </c>
      <c r="C1275" s="1" t="s">
        <v>1316</v>
      </c>
      <c r="D1275">
        <f>MATCH(A1275,now!$A$2:$A$1560,0)</f>
        <v>1405</v>
      </c>
    </row>
    <row r="1276" spans="1:4" x14ac:dyDescent="0.2">
      <c r="A1276">
        <v>69174</v>
      </c>
      <c r="B1276" t="s">
        <v>916</v>
      </c>
      <c r="C1276" s="1" t="s">
        <v>1316</v>
      </c>
      <c r="D1276">
        <f>MATCH(A1276,now!$A$2:$A$1560,0)</f>
        <v>1407</v>
      </c>
    </row>
    <row r="1277" spans="1:4" x14ac:dyDescent="0.2">
      <c r="A1277">
        <v>69219</v>
      </c>
      <c r="B1277" t="s">
        <v>917</v>
      </c>
      <c r="C1277" s="1" t="s">
        <v>1320</v>
      </c>
      <c r="D1277">
        <f>MATCH(A1277,now!$A$2:$A$1560,0)</f>
        <v>1408</v>
      </c>
    </row>
    <row r="1278" spans="1:4" x14ac:dyDescent="0.2">
      <c r="A1278">
        <v>69324</v>
      </c>
      <c r="B1278" t="s">
        <v>918</v>
      </c>
      <c r="C1278" s="1" t="s">
        <v>1320</v>
      </c>
      <c r="D1278">
        <f>MATCH(A1278,now!$A$2:$A$1560,0)</f>
        <v>1409</v>
      </c>
    </row>
    <row r="1279" spans="1:4" hidden="1" x14ac:dyDescent="0.2">
      <c r="A1279">
        <v>69329</v>
      </c>
      <c r="B1279" t="s">
        <v>919</v>
      </c>
      <c r="C1279" s="1" t="s">
        <v>1316</v>
      </c>
      <c r="D1279" t="e">
        <f>MATCH(A1279,now!$A$2:$A$1560,0)</f>
        <v>#N/A</v>
      </c>
    </row>
    <row r="1280" spans="1:4" x14ac:dyDescent="0.2">
      <c r="A1280">
        <v>69368</v>
      </c>
      <c r="B1280" t="s">
        <v>920</v>
      </c>
      <c r="C1280" s="1" t="s">
        <v>1316</v>
      </c>
      <c r="D1280">
        <f>MATCH(A1280,now!$A$2:$A$1560,0)</f>
        <v>1410</v>
      </c>
    </row>
    <row r="1281" spans="1:4" x14ac:dyDescent="0.2">
      <c r="A1281">
        <v>69369</v>
      </c>
      <c r="B1281" t="s">
        <v>921</v>
      </c>
      <c r="C1281" s="1" t="s">
        <v>1320</v>
      </c>
      <c r="D1281">
        <f>MATCH(A1281,now!$A$2:$A$1560,0)</f>
        <v>1411</v>
      </c>
    </row>
    <row r="1282" spans="1:4" x14ac:dyDescent="0.2">
      <c r="A1282">
        <v>69372</v>
      </c>
      <c r="B1282" t="s">
        <v>922</v>
      </c>
      <c r="C1282" s="1" t="s">
        <v>1318</v>
      </c>
      <c r="D1282">
        <f>MATCH(A1282,now!$A$2:$A$1560,0)</f>
        <v>1412</v>
      </c>
    </row>
    <row r="1283" spans="1:4" hidden="1" x14ac:dyDescent="0.2">
      <c r="A1283">
        <v>69373</v>
      </c>
      <c r="B1283" t="s">
        <v>923</v>
      </c>
      <c r="C1283" s="1" t="s">
        <v>1316</v>
      </c>
      <c r="D1283" t="e">
        <f>MATCH(A1283,now!$A$2:$A$1560,0)</f>
        <v>#N/A</v>
      </c>
    </row>
    <row r="1284" spans="1:4" x14ac:dyDescent="0.2">
      <c r="A1284">
        <v>69441</v>
      </c>
      <c r="B1284" t="s">
        <v>924</v>
      </c>
      <c r="C1284" s="1" t="s">
        <v>1318</v>
      </c>
      <c r="D1284">
        <f>MATCH(A1284,now!$A$2:$A$1560,0)</f>
        <v>1413</v>
      </c>
    </row>
    <row r="1285" spans="1:4" x14ac:dyDescent="0.2">
      <c r="A1285">
        <v>69474</v>
      </c>
      <c r="B1285" t="s">
        <v>925</v>
      </c>
      <c r="C1285" s="1" t="s">
        <v>1318</v>
      </c>
      <c r="D1285">
        <f>MATCH(A1285,now!$A$2:$A$1560,0)</f>
        <v>1414</v>
      </c>
    </row>
    <row r="1286" spans="1:4" x14ac:dyDescent="0.2">
      <c r="A1286">
        <v>69486</v>
      </c>
      <c r="B1286" t="s">
        <v>926</v>
      </c>
      <c r="C1286" s="1" t="s">
        <v>1316</v>
      </c>
      <c r="D1286">
        <f>MATCH(A1286,now!$A$2:$A$1560,0)</f>
        <v>1415</v>
      </c>
    </row>
    <row r="1287" spans="1:4" x14ac:dyDescent="0.2">
      <c r="A1287">
        <v>69553</v>
      </c>
      <c r="B1287" t="s">
        <v>927</v>
      </c>
      <c r="C1287" s="1" t="s">
        <v>1316</v>
      </c>
      <c r="D1287">
        <f>MATCH(A1287,now!$A$2:$A$1560,0)</f>
        <v>1416</v>
      </c>
    </row>
    <row r="1288" spans="1:4" x14ac:dyDescent="0.2">
      <c r="A1288">
        <v>70526</v>
      </c>
      <c r="B1288" t="s">
        <v>928</v>
      </c>
      <c r="C1288" s="1" t="s">
        <v>1318</v>
      </c>
      <c r="D1288">
        <f>MATCH(A1288,now!$A$2:$A$1560,0)</f>
        <v>1417</v>
      </c>
    </row>
    <row r="1289" spans="1:4" hidden="1" x14ac:dyDescent="0.2">
      <c r="A1289">
        <v>70529</v>
      </c>
      <c r="B1289" t="s">
        <v>929</v>
      </c>
      <c r="C1289" s="1" t="s">
        <v>1316</v>
      </c>
      <c r="D1289" t="e">
        <f>MATCH(A1289,now!$A$2:$A$1560,0)</f>
        <v>#N/A</v>
      </c>
    </row>
    <row r="1290" spans="1:4" x14ac:dyDescent="0.2">
      <c r="A1290">
        <v>70543</v>
      </c>
      <c r="B1290" t="s">
        <v>930</v>
      </c>
      <c r="C1290" s="1" t="s">
        <v>1316</v>
      </c>
      <c r="D1290">
        <f>MATCH(A1290,now!$A$2:$A$1560,0)</f>
        <v>1418</v>
      </c>
    </row>
    <row r="1291" spans="1:4" x14ac:dyDescent="0.2">
      <c r="A1291">
        <v>70604</v>
      </c>
      <c r="B1291" t="s">
        <v>931</v>
      </c>
      <c r="C1291" s="1" t="s">
        <v>1316</v>
      </c>
      <c r="D1291">
        <f>MATCH(A1291,now!$A$2:$A$1560,0)</f>
        <v>1419</v>
      </c>
    </row>
    <row r="1292" spans="1:4" x14ac:dyDescent="0.2">
      <c r="A1292">
        <v>70730</v>
      </c>
      <c r="B1292" t="s">
        <v>932</v>
      </c>
      <c r="C1292" s="1" t="s">
        <v>1316</v>
      </c>
      <c r="D1292">
        <f>MATCH(A1292,now!$A$2:$A$1560,0)</f>
        <v>1421</v>
      </c>
    </row>
    <row r="1293" spans="1:4" x14ac:dyDescent="0.2">
      <c r="A1293">
        <v>70733</v>
      </c>
      <c r="B1293" t="s">
        <v>933</v>
      </c>
      <c r="C1293" s="1" t="s">
        <v>1320</v>
      </c>
      <c r="D1293">
        <f>MATCH(A1293,now!$A$2:$A$1560,0)</f>
        <v>1422</v>
      </c>
    </row>
    <row r="1294" spans="1:4" x14ac:dyDescent="0.2">
      <c r="A1294">
        <v>70850</v>
      </c>
      <c r="B1294" t="s">
        <v>934</v>
      </c>
      <c r="C1294" s="1" t="s">
        <v>1316</v>
      </c>
      <c r="D1294">
        <f>MATCH(A1294,now!$A$2:$A$1560,0)</f>
        <v>1429</v>
      </c>
    </row>
    <row r="1295" spans="1:4" x14ac:dyDescent="0.2">
      <c r="A1295">
        <v>70853</v>
      </c>
      <c r="B1295" t="s">
        <v>935</v>
      </c>
      <c r="C1295" s="1" t="s">
        <v>1316</v>
      </c>
      <c r="D1295">
        <f>MATCH(A1295,now!$A$2:$A$1560,0)</f>
        <v>1430</v>
      </c>
    </row>
    <row r="1296" spans="1:4" x14ac:dyDescent="0.2">
      <c r="A1296">
        <v>70859</v>
      </c>
      <c r="B1296" t="s">
        <v>936</v>
      </c>
      <c r="C1296" s="1" t="s">
        <v>1316</v>
      </c>
      <c r="D1296">
        <f>MATCH(A1296,now!$A$2:$A$1560,0)</f>
        <v>1433</v>
      </c>
    </row>
    <row r="1297" spans="1:4" x14ac:dyDescent="0.2">
      <c r="A1297">
        <v>70861</v>
      </c>
      <c r="B1297" t="s">
        <v>937</v>
      </c>
      <c r="C1297" s="1" t="s">
        <v>1316</v>
      </c>
      <c r="D1297">
        <f>MATCH(A1297,now!$A$2:$A$1560,0)</f>
        <v>1434</v>
      </c>
    </row>
    <row r="1298" spans="1:4" x14ac:dyDescent="0.2">
      <c r="A1298">
        <v>70862</v>
      </c>
      <c r="B1298" t="s">
        <v>938</v>
      </c>
      <c r="C1298" s="1" t="s">
        <v>1316</v>
      </c>
      <c r="D1298">
        <f>MATCH(A1298,now!$A$2:$A$1560,0)</f>
        <v>1435</v>
      </c>
    </row>
    <row r="1299" spans="1:4" x14ac:dyDescent="0.2">
      <c r="A1299">
        <v>70863</v>
      </c>
      <c r="B1299" t="s">
        <v>939</v>
      </c>
      <c r="C1299" s="1" t="s">
        <v>1316</v>
      </c>
      <c r="D1299">
        <f>MATCH(A1299,now!$A$2:$A$1560,0)</f>
        <v>1436</v>
      </c>
    </row>
    <row r="1300" spans="1:4" x14ac:dyDescent="0.2">
      <c r="A1300">
        <v>70877</v>
      </c>
      <c r="B1300" t="s">
        <v>940</v>
      </c>
      <c r="C1300" s="1" t="s">
        <v>1316</v>
      </c>
      <c r="D1300">
        <f>MATCH(A1300,now!$A$2:$A$1560,0)</f>
        <v>1437</v>
      </c>
    </row>
    <row r="1301" spans="1:4" x14ac:dyDescent="0.2">
      <c r="A1301">
        <v>70878</v>
      </c>
      <c r="B1301" t="s">
        <v>941</v>
      </c>
      <c r="C1301" s="1" t="s">
        <v>1320</v>
      </c>
      <c r="D1301">
        <f>MATCH(A1301,now!$A$2:$A$1560,0)</f>
        <v>1438</v>
      </c>
    </row>
    <row r="1302" spans="1:4" x14ac:dyDescent="0.2">
      <c r="A1302">
        <v>70891</v>
      </c>
      <c r="B1302" t="s">
        <v>942</v>
      </c>
      <c r="C1302" s="1" t="s">
        <v>1316</v>
      </c>
      <c r="D1302">
        <f>MATCH(A1302,now!$A$2:$A$1560,0)</f>
        <v>1439</v>
      </c>
    </row>
    <row r="1303" spans="1:4" x14ac:dyDescent="0.2">
      <c r="A1303">
        <v>70906</v>
      </c>
      <c r="B1303" t="s">
        <v>943</v>
      </c>
      <c r="C1303" s="1" t="s">
        <v>1318</v>
      </c>
      <c r="D1303">
        <f>MATCH(A1303,now!$A$2:$A$1560,0)</f>
        <v>1440</v>
      </c>
    </row>
    <row r="1304" spans="1:4" x14ac:dyDescent="0.2">
      <c r="A1304">
        <v>71090</v>
      </c>
      <c r="B1304" t="s">
        <v>944</v>
      </c>
      <c r="C1304" s="1" t="s">
        <v>1316</v>
      </c>
      <c r="D1304">
        <f>MATCH(A1304,now!$A$2:$A$1560,0)</f>
        <v>1444</v>
      </c>
    </row>
    <row r="1305" spans="1:4" x14ac:dyDescent="0.2">
      <c r="A1305">
        <v>71108</v>
      </c>
      <c r="B1305" t="s">
        <v>945</v>
      </c>
      <c r="C1305" s="1" t="s">
        <v>1320</v>
      </c>
      <c r="D1305">
        <f>MATCH(A1305,now!$A$2:$A$1560,0)</f>
        <v>1446</v>
      </c>
    </row>
    <row r="1306" spans="1:4" x14ac:dyDescent="0.2">
      <c r="A1306">
        <v>71145</v>
      </c>
      <c r="B1306" t="s">
        <v>946</v>
      </c>
      <c r="C1306" s="1" t="s">
        <v>1316</v>
      </c>
      <c r="D1306">
        <f>MATCH(A1306,now!$A$2:$A$1560,0)</f>
        <v>1447</v>
      </c>
    </row>
    <row r="1307" spans="1:4" x14ac:dyDescent="0.2">
      <c r="A1307">
        <v>71214</v>
      </c>
      <c r="B1307" t="s">
        <v>947</v>
      </c>
      <c r="C1307" s="1" t="s">
        <v>1316</v>
      </c>
      <c r="D1307">
        <f>MATCH(A1307,now!$A$2:$A$1560,0)</f>
        <v>1448</v>
      </c>
    </row>
    <row r="1308" spans="1:4" x14ac:dyDescent="0.2">
      <c r="A1308">
        <v>71223</v>
      </c>
      <c r="B1308" t="s">
        <v>948</v>
      </c>
      <c r="C1308" s="1" t="s">
        <v>1318</v>
      </c>
      <c r="D1308">
        <f>MATCH(A1308,now!$A$2:$A$1560,0)</f>
        <v>1449</v>
      </c>
    </row>
    <row r="1309" spans="1:4" x14ac:dyDescent="0.2">
      <c r="A1309">
        <v>71357</v>
      </c>
      <c r="B1309" t="s">
        <v>949</v>
      </c>
      <c r="C1309" s="1" t="s">
        <v>1316</v>
      </c>
      <c r="D1309">
        <f>MATCH(A1309,now!$A$2:$A$1560,0)</f>
        <v>1451</v>
      </c>
    </row>
    <row r="1310" spans="1:4" x14ac:dyDescent="0.2">
      <c r="A1310">
        <v>71363</v>
      </c>
      <c r="B1310" t="s">
        <v>950</v>
      </c>
      <c r="C1310" s="1" t="s">
        <v>1316</v>
      </c>
      <c r="D1310">
        <f>MATCH(A1310,now!$A$2:$A$1560,0)</f>
        <v>1452</v>
      </c>
    </row>
    <row r="1311" spans="1:4" x14ac:dyDescent="0.2">
      <c r="A1311">
        <v>71581</v>
      </c>
      <c r="B1311" t="s">
        <v>951</v>
      </c>
      <c r="C1311" s="1" t="s">
        <v>1316</v>
      </c>
      <c r="D1311">
        <f>MATCH(A1311,now!$A$2:$A$1560,0)</f>
        <v>1453</v>
      </c>
    </row>
    <row r="1312" spans="1:4" x14ac:dyDescent="0.2">
      <c r="A1312">
        <v>71609</v>
      </c>
      <c r="B1312" t="s">
        <v>952</v>
      </c>
      <c r="C1312" s="1" t="s">
        <v>1320</v>
      </c>
      <c r="D1312">
        <f>MATCH(A1312,now!$A$2:$A$1560,0)</f>
        <v>1455</v>
      </c>
    </row>
    <row r="1313" spans="1:4" x14ac:dyDescent="0.2">
      <c r="A1313">
        <v>71648</v>
      </c>
      <c r="B1313" t="s">
        <v>953</v>
      </c>
      <c r="C1313" s="1" t="s">
        <v>1316</v>
      </c>
      <c r="D1313">
        <f>MATCH(A1313,now!$A$2:$A$1560,0)</f>
        <v>1456</v>
      </c>
    </row>
    <row r="1314" spans="1:4" x14ac:dyDescent="0.2">
      <c r="A1314">
        <v>71747</v>
      </c>
      <c r="B1314" t="s">
        <v>954</v>
      </c>
      <c r="C1314" s="1" t="s">
        <v>1320</v>
      </c>
      <c r="D1314">
        <f>MATCH(A1314,now!$A$2:$A$1560,0)</f>
        <v>1457</v>
      </c>
    </row>
    <row r="1315" spans="1:4" x14ac:dyDescent="0.2">
      <c r="A1315">
        <v>71842</v>
      </c>
      <c r="B1315" t="s">
        <v>955</v>
      </c>
      <c r="C1315" s="1" t="s">
        <v>1316</v>
      </c>
      <c r="D1315">
        <f>MATCH(A1315,now!$A$2:$A$1560,0)</f>
        <v>1459</v>
      </c>
    </row>
    <row r="1316" spans="1:4" x14ac:dyDescent="0.2">
      <c r="A1316">
        <v>71844</v>
      </c>
      <c r="B1316" t="s">
        <v>956</v>
      </c>
      <c r="C1316" s="1" t="s">
        <v>1316</v>
      </c>
      <c r="D1316">
        <f>MATCH(A1316,now!$A$2:$A$1560,0)</f>
        <v>1460</v>
      </c>
    </row>
    <row r="1317" spans="1:4" x14ac:dyDescent="0.2">
      <c r="A1317">
        <v>72284</v>
      </c>
      <c r="B1317" t="s">
        <v>957</v>
      </c>
      <c r="C1317" s="1" t="s">
        <v>1316</v>
      </c>
      <c r="D1317">
        <f>MATCH(A1317,now!$A$2:$A$1560,0)</f>
        <v>1468</v>
      </c>
    </row>
    <row r="1318" spans="1:4" x14ac:dyDescent="0.2">
      <c r="A1318">
        <v>72352</v>
      </c>
      <c r="B1318" t="s">
        <v>958</v>
      </c>
      <c r="C1318" s="1" t="s">
        <v>1316</v>
      </c>
      <c r="D1318">
        <f>MATCH(A1318,now!$A$2:$A$1560,0)</f>
        <v>1471</v>
      </c>
    </row>
    <row r="1319" spans="1:4" x14ac:dyDescent="0.2">
      <c r="A1319">
        <v>72425</v>
      </c>
      <c r="B1319" t="s">
        <v>959</v>
      </c>
      <c r="C1319" s="1" t="s">
        <v>1316</v>
      </c>
      <c r="D1319">
        <f>MATCH(A1319,now!$A$2:$A$1560,0)</f>
        <v>1472</v>
      </c>
    </row>
    <row r="1320" spans="1:4" x14ac:dyDescent="0.2">
      <c r="A1320">
        <v>72473</v>
      </c>
      <c r="B1320" t="s">
        <v>960</v>
      </c>
      <c r="C1320" s="1" t="s">
        <v>1316</v>
      </c>
      <c r="D1320">
        <f>MATCH(A1320,now!$A$2:$A$1560,0)</f>
        <v>1475</v>
      </c>
    </row>
    <row r="1321" spans="1:4" x14ac:dyDescent="0.2">
      <c r="A1321">
        <v>72516</v>
      </c>
      <c r="B1321" t="s">
        <v>961</v>
      </c>
      <c r="C1321" s="1" t="s">
        <v>1316</v>
      </c>
      <c r="D1321">
        <f>MATCH(A1321,now!$A$2:$A$1560,0)</f>
        <v>1476</v>
      </c>
    </row>
    <row r="1322" spans="1:4" x14ac:dyDescent="0.2">
      <c r="A1322">
        <v>72618</v>
      </c>
      <c r="B1322" t="s">
        <v>962</v>
      </c>
      <c r="C1322" s="1" t="s">
        <v>1316</v>
      </c>
      <c r="D1322">
        <f>MATCH(A1322,now!$A$2:$A$1560,0)</f>
        <v>1479</v>
      </c>
    </row>
    <row r="1323" spans="1:4" x14ac:dyDescent="0.2">
      <c r="A1323">
        <v>72956</v>
      </c>
      <c r="B1323" t="s">
        <v>963</v>
      </c>
      <c r="C1323" s="1" t="s">
        <v>1316</v>
      </c>
      <c r="D1323">
        <f>MATCH(A1323,now!$A$2:$A$1560,0)</f>
        <v>1483</v>
      </c>
    </row>
    <row r="1324" spans="1:4" x14ac:dyDescent="0.2">
      <c r="A1324">
        <v>73230</v>
      </c>
      <c r="B1324" t="s">
        <v>964</v>
      </c>
      <c r="C1324" s="1" t="s">
        <v>1316</v>
      </c>
      <c r="D1324">
        <f>MATCH(A1324,now!$A$2:$A$1560,0)</f>
        <v>1486</v>
      </c>
    </row>
    <row r="1325" spans="1:4" x14ac:dyDescent="0.2">
      <c r="A1325">
        <v>73231</v>
      </c>
      <c r="B1325" t="s">
        <v>965</v>
      </c>
      <c r="C1325" s="1" t="s">
        <v>1316</v>
      </c>
      <c r="D1325">
        <f>MATCH(A1325,now!$A$2:$A$1560,0)</f>
        <v>1487</v>
      </c>
    </row>
    <row r="1326" spans="1:4" x14ac:dyDescent="0.2">
      <c r="A1326">
        <v>73244</v>
      </c>
      <c r="B1326" t="s">
        <v>966</v>
      </c>
      <c r="C1326" s="1" t="s">
        <v>1316</v>
      </c>
      <c r="D1326">
        <f>MATCH(A1326,now!$A$2:$A$1560,0)</f>
        <v>1488</v>
      </c>
    </row>
    <row r="1327" spans="1:4" x14ac:dyDescent="0.2">
      <c r="A1327">
        <v>73424</v>
      </c>
      <c r="B1327" t="s">
        <v>967</v>
      </c>
      <c r="C1327" s="1" t="s">
        <v>1316</v>
      </c>
      <c r="D1327">
        <f>MATCH(A1327,now!$A$2:$A$1560,0)</f>
        <v>1490</v>
      </c>
    </row>
    <row r="1328" spans="1:4" x14ac:dyDescent="0.2">
      <c r="A1328">
        <v>73723</v>
      </c>
      <c r="B1328" t="s">
        <v>968</v>
      </c>
      <c r="C1328" s="1" t="s">
        <v>1316</v>
      </c>
      <c r="D1328">
        <f>MATCH(A1328,now!$A$2:$A$1560,0)</f>
        <v>1491</v>
      </c>
    </row>
    <row r="1329" spans="1:4" x14ac:dyDescent="0.2">
      <c r="A1329">
        <v>74227</v>
      </c>
      <c r="B1329" t="s">
        <v>969</v>
      </c>
      <c r="C1329" s="1" t="s">
        <v>1316</v>
      </c>
      <c r="D1329">
        <f>MATCH(A1329,now!$A$2:$A$1560,0)</f>
        <v>1492</v>
      </c>
    </row>
    <row r="1330" spans="1:4" x14ac:dyDescent="0.2">
      <c r="A1330">
        <v>74229</v>
      </c>
      <c r="B1330" t="s">
        <v>970</v>
      </c>
      <c r="C1330" s="1" t="s">
        <v>1316</v>
      </c>
      <c r="D1330">
        <f>MATCH(A1330,now!$A$2:$A$1560,0)</f>
        <v>1493</v>
      </c>
    </row>
    <row r="1331" spans="1:4" x14ac:dyDescent="0.2">
      <c r="A1331">
        <v>74231</v>
      </c>
      <c r="B1331" t="s">
        <v>971</v>
      </c>
      <c r="C1331" s="1" t="s">
        <v>1316</v>
      </c>
      <c r="D1331">
        <f>MATCH(A1331,now!$A$2:$A$1560,0)</f>
        <v>1494</v>
      </c>
    </row>
    <row r="1332" spans="1:4" x14ac:dyDescent="0.2">
      <c r="A1332">
        <v>74232</v>
      </c>
      <c r="B1332" t="s">
        <v>972</v>
      </c>
      <c r="C1332" s="1" t="s">
        <v>1316</v>
      </c>
      <c r="D1332">
        <f>MATCH(A1332,now!$A$2:$A$1560,0)</f>
        <v>1495</v>
      </c>
    </row>
    <row r="1333" spans="1:4" x14ac:dyDescent="0.2">
      <c r="A1333">
        <v>74233</v>
      </c>
      <c r="B1333" t="s">
        <v>973</v>
      </c>
      <c r="C1333" s="1" t="s">
        <v>1316</v>
      </c>
      <c r="D1333">
        <f>MATCH(A1333,now!$A$2:$A$1560,0)</f>
        <v>1496</v>
      </c>
    </row>
    <row r="1334" spans="1:4" x14ac:dyDescent="0.2">
      <c r="A1334">
        <v>74237</v>
      </c>
      <c r="B1334" t="s">
        <v>974</v>
      </c>
      <c r="C1334" s="1" t="s">
        <v>1316</v>
      </c>
      <c r="D1334">
        <f>MATCH(A1334,now!$A$2:$A$1560,0)</f>
        <v>1497</v>
      </c>
    </row>
    <row r="1335" spans="1:4" x14ac:dyDescent="0.2">
      <c r="A1335">
        <v>74300</v>
      </c>
      <c r="B1335" t="s">
        <v>975</v>
      </c>
      <c r="C1335" s="1" t="s">
        <v>1316</v>
      </c>
      <c r="D1335">
        <f>MATCH(A1335,now!$A$2:$A$1560,0)</f>
        <v>1498</v>
      </c>
    </row>
    <row r="1336" spans="1:4" x14ac:dyDescent="0.2">
      <c r="A1336">
        <v>74324</v>
      </c>
      <c r="B1336" t="s">
        <v>976</v>
      </c>
      <c r="C1336" s="1" t="s">
        <v>1316</v>
      </c>
      <c r="D1336">
        <f>MATCH(A1336,now!$A$2:$A$1560,0)</f>
        <v>1499</v>
      </c>
    </row>
    <row r="1337" spans="1:4" x14ac:dyDescent="0.2">
      <c r="A1337">
        <v>74375</v>
      </c>
      <c r="B1337" t="s">
        <v>977</v>
      </c>
      <c r="C1337" s="1" t="s">
        <v>1318</v>
      </c>
      <c r="D1337">
        <f>MATCH(A1337,now!$A$2:$A$1560,0)</f>
        <v>1500</v>
      </c>
    </row>
    <row r="1338" spans="1:4" x14ac:dyDescent="0.2">
      <c r="A1338">
        <v>74385</v>
      </c>
      <c r="B1338" t="s">
        <v>978</v>
      </c>
      <c r="C1338" s="1" t="s">
        <v>1316</v>
      </c>
      <c r="D1338">
        <f>MATCH(A1338,now!$A$2:$A$1560,0)</f>
        <v>1502</v>
      </c>
    </row>
  </sheetData>
  <autoFilter ref="A3:D1338">
    <filterColumn colId="3">
      <customFilters and="1">
        <customFilter operator="notEqual" val="#N/A"/>
      </custom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now</vt:lpstr>
      <vt:lpstr>original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MDilwort</dc:creator>
  <cp:lastModifiedBy>Jan Havlíček</cp:lastModifiedBy>
  <dcterms:created xsi:type="dcterms:W3CDTF">2000-04-07T14:35:20Z</dcterms:created>
  <dcterms:modified xsi:type="dcterms:W3CDTF">2023-09-18T19:12:16Z</dcterms:modified>
</cp:coreProperties>
</file>