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86D5CC-3110-482C-BC49-D8F9995A4FE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<sst xmlns="http://schemas.openxmlformats.org/spreadsheetml/2006/main" count="1039" uniqueCount="171">
  <si>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</si>
  <si>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</si>
  <si>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</si>
  <si>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</si>
  <si>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</si>
  <si>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</si>
  <si>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</si>
  <si>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</si>
  <si>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</si>
  <si>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</si>
  <si>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</si>
  <si>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</si>
  <si>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</si>
  <si>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</si>
  <si>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</si>
  <si>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</si>
  <si>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</si>
  <si>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</si>
  <si>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</si>
  <si>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</si>
  <si>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</si>
  <si>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</si>
  <si>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</si>
  <si>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</si>
  <si>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</si>
  <si>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</si>
  <si>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</si>
  <si>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</si>
  <si>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</si>
  <si>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</si>
  <si>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</si>
  <si>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</si>
  <si>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</si>
  <si>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</si>
  <si>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</si>
  <si>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</si>
  <si>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</si>
  <si>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</si>
  <si>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</si>
  <si>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</si>
  <si>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</si>
  <si>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</si>
  <si>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</si>
  <si>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</si>
  <si>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</si>
  <si>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</si>
  <si>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</si>
  <si>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</si>
  <si>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</si>
  <si>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</si>
  <si>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</si>
  <si>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</si>
  <si>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</si>
  <si>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</si>
  <si>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</si>
  <si>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</si>
  <si>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</si>
  <si>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</si>
  <si>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</si>
  <si>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</si>
  <si>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</si>
  <si>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</si>
  <si>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</si>
  <si>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</si>
  <si>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</si>
  <si>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</si>
  <si>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</si>
  <si>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</si>
  <si>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</si>
  <si>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</si>
  <si>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</si>
  <si>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</si>
  <si>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</si>
  <si>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</si>
  <si>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</si>
  <si>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</si>
  <si>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</si>
  <si>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</si>
  <si>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</si>
  <si>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</si>
  <si>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</si>
  <si>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</si>
  <si>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</si>
  <si>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</si>
  <si>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</si>
  <si>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</si>
  <si>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</si>
  <si>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</si>
  <si>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</si>
  <si>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</si>
  <si>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</si>
  <si>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</si>
  <si>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</si>
  <si>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</si>
  <si>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</si>
  <si>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</si>
  <si>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</si>
  <si>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</si>
  <si>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</si>
  <si>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</si>
  <si>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</si>
  <si>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</si>
  <si>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</si>
  <si>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</si>
  <si>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</si>
  <si>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</si>
  <si>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</si>
  <si>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</si>
  <si>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</si>
  <si>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</si>
  <si>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</si>
  <si>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</si>
  <si>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</si>
  <si>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</si>
  <si>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</si>
  <si>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</si>
  <si>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</si>
  <si>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</si>
  <si>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</si>
  <si>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</si>
  <si>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</si>
  <si>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</si>
  <si>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</si>
  <si>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</si>
  <si>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</si>
  <si>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</si>
  <si>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</si>
  <si>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</si>
  <si>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</si>
  <si>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</si>
  <si>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</si>
  <si>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</si>
  <si>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</si>
  <si>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</si>
  <si>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</si>
  <si>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</si>
  <si>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</si>
  <si>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</si>
  <si>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</si>
  <si>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</si>
  <si>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</si>
  <si>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</si>
  <si>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</si>
  <si>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</si>
  <si>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</si>
  <si>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</si>
  <si>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</si>
  <si>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</si>
  <si>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</si>
  <si>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</si>
  <si>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</si>
  <si>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</si>
  <si>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</si>
  <si>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</si>
  <si>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</si>
  <si>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</si>
  <si>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</si>
  <si>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</si>
  <si>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</si>
  <si>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</si>
  <si>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</si>
  <si>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</si>
  <si>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/>
  </si>
  <si>
    <t>Moran, Tom</t>
  </si>
  <si>
    <t>EOL APPROVAL FORM MAY 2, 2000</t>
  </si>
  <si>
    <t>CIBC World Markets PLC</t>
  </si>
  <si>
    <t>US Bandwidth DS3 Phy Fwd</t>
  </si>
  <si>
    <t>US Bandwidth OC3 Phy Fwd</t>
  </si>
  <si>
    <t>US Bandwidth OC3c Phy Fwd</t>
  </si>
  <si>
    <t>Enron Broadband Services, L.P.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</si>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</sst>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J1" workbookViewId="0">
      <pane ySplit="7" topLeftCell="A8" activePane="bottomLeft" state="frozen"/>
      <selection pane="bottomLeft" activeCell="EW8" sqref="EW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92" width="9.140625" style="4"/>
    <col min="93" max="93" width="10.7109375" style="4" customWidth="1"/>
    <col min="94" max="99" width="9.140625" style="4"/>
    <col min="100" max="100" width="9.5703125" style="4" customWidth="1"/>
    <col min="101" max="101" width="10" style="4" customWidth="1"/>
    <col min="102" max="153" width="9.140625" style="4"/>
    <col min="154" max="16384" width="9.140625" style="30"/>
  </cols>
  <sheetData>
    <row r="1" spans="1:256" s="2" customFormat="1" ht="15.75" x14ac:dyDescent="0.25">
      <c r="A1" s="23" t="s">
        <v>164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166</v>
      </c>
      <c r="CM4" s="10" t="s">
        <v>167</v>
      </c>
      <c r="CN4" s="10" t="s">
        <v>168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169</v>
      </c>
      <c r="CM5" s="10" t="s">
        <v>169</v>
      </c>
      <c r="CN5" s="10" t="s">
        <v>169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4">
        <v>502</v>
      </c>
      <c r="B8" s="4" t="s">
        <v>163</v>
      </c>
      <c r="C8" s="4">
        <v>75671</v>
      </c>
      <c r="D8" s="4" t="s">
        <v>165</v>
      </c>
      <c r="F8" s="27"/>
      <c r="G8" s="28"/>
      <c r="H8" s="28"/>
      <c r="I8" s="28"/>
      <c r="J8" s="28"/>
      <c r="K8" s="28" t="s">
        <v>162</v>
      </c>
      <c r="L8" s="28" t="s">
        <v>162</v>
      </c>
      <c r="M8" s="28" t="s">
        <v>162</v>
      </c>
      <c r="N8" s="28" t="s">
        <v>162</v>
      </c>
      <c r="O8" s="28"/>
      <c r="P8" s="28"/>
      <c r="Q8" s="28"/>
      <c r="R8" s="28" t="s">
        <v>162</v>
      </c>
      <c r="S8" s="28"/>
      <c r="T8" s="28"/>
      <c r="U8" s="28"/>
      <c r="V8" s="28"/>
      <c r="W8" s="28" t="s">
        <v>162</v>
      </c>
      <c r="X8" s="28" t="s">
        <v>162</v>
      </c>
      <c r="Y8" s="28"/>
      <c r="Z8" s="28"/>
      <c r="AA8" s="28" t="s">
        <v>162</v>
      </c>
      <c r="AB8" s="28" t="s">
        <v>162</v>
      </c>
      <c r="AC8" s="28"/>
      <c r="AD8" s="28"/>
      <c r="AE8" s="28" t="s">
        <v>162</v>
      </c>
      <c r="AF8" s="28" t="s">
        <v>162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 t="s">
        <v>162</v>
      </c>
      <c r="AV8" s="28" t="s">
        <v>162</v>
      </c>
      <c r="AW8" s="28"/>
      <c r="AX8" s="28"/>
      <c r="AY8" s="28"/>
      <c r="AZ8" s="28"/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/>
      <c r="BH8" s="28"/>
      <c r="BI8" s="28"/>
      <c r="BJ8" s="28"/>
      <c r="BK8" s="28"/>
      <c r="BL8" s="28"/>
      <c r="BM8" s="28"/>
      <c r="BN8" s="28" t="s">
        <v>162</v>
      </c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 t="s">
        <v>162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 t="s">
        <v>162</v>
      </c>
      <c r="CW8" s="28"/>
      <c r="CX8" s="28" t="s">
        <v>170</v>
      </c>
      <c r="CY8" s="28" t="s">
        <v>170</v>
      </c>
      <c r="CZ8" s="28"/>
      <c r="DA8" s="28"/>
      <c r="DB8" s="28"/>
      <c r="DC8" s="28" t="s">
        <v>162</v>
      </c>
      <c r="DD8" s="28" t="s">
        <v>162</v>
      </c>
      <c r="DE8" s="28" t="s">
        <v>162</v>
      </c>
      <c r="DF8" s="28" t="s">
        <v>162</v>
      </c>
      <c r="DG8" s="28" t="s">
        <v>162</v>
      </c>
      <c r="DH8" s="28" t="s">
        <v>162</v>
      </c>
      <c r="DI8" s="28" t="s">
        <v>162</v>
      </c>
      <c r="DJ8" s="28" t="s">
        <v>162</v>
      </c>
      <c r="DK8" s="28" t="s">
        <v>162</v>
      </c>
      <c r="DL8" s="28" t="s">
        <v>162</v>
      </c>
      <c r="DM8" s="28" t="s">
        <v>162</v>
      </c>
      <c r="DN8" s="28" t="s">
        <v>162</v>
      </c>
      <c r="DO8" s="28" t="s">
        <v>162</v>
      </c>
      <c r="DP8" s="28" t="s">
        <v>162</v>
      </c>
      <c r="DQ8" s="28" t="s">
        <v>162</v>
      </c>
      <c r="DR8" s="28"/>
      <c r="DS8" s="28"/>
      <c r="DT8" s="28"/>
      <c r="DU8" s="28"/>
      <c r="DV8" s="28" t="s">
        <v>162</v>
      </c>
      <c r="DW8" s="28"/>
      <c r="DX8" s="28"/>
      <c r="DY8" s="28" t="s">
        <v>162</v>
      </c>
      <c r="DZ8" s="28"/>
      <c r="EA8" s="28"/>
      <c r="EB8" s="28" t="s">
        <v>162</v>
      </c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 t="s">
        <v>162</v>
      </c>
      <c r="EO8" s="28"/>
      <c r="EP8" s="28"/>
      <c r="EQ8" s="28" t="s">
        <v>162</v>
      </c>
      <c r="ER8" s="28" t="s">
        <v>162</v>
      </c>
      <c r="ES8" s="28" t="s">
        <v>170</v>
      </c>
      <c r="ET8" s="28" t="s">
        <v>170</v>
      </c>
      <c r="EU8" s="28" t="s">
        <v>170</v>
      </c>
      <c r="EV8" s="28" t="s">
        <v>170</v>
      </c>
      <c r="EW8" s="28" t="s">
        <v>170</v>
      </c>
    </row>
    <row r="9" spans="1:256" x14ac:dyDescent="0.2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>
      <selection activeCell="C8" sqref="C8: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">
      <c r="A8" s="22"/>
      <c r="B8" s="22"/>
      <c r="C8" s="4">
        <v>75671</v>
      </c>
      <c r="D8" s="4" t="s">
        <v>165</v>
      </c>
    </row>
    <row r="9" spans="1:256" x14ac:dyDescent="0.2">
      <c r="A9" s="22"/>
      <c r="B9" s="22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9" width="9.140625" style="20"/>
    <col min="140" max="140" width="10.7109375" style="20" customWidth="1"/>
    <col min="141" max="150" width="9.140625" style="20"/>
    <col min="151" max="151" width="31" style="20" customWidth="1"/>
    <col min="152" max="16384" width="9.140625" style="20"/>
  </cols>
  <sheetData>
    <row r="1" spans="1:256" s="2" customFormat="1" ht="15.75" x14ac:dyDescent="0.25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2023-09-19T15:25:04Z</dcterms:modified>
</cp:coreProperties>
</file>