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39CC43-B638-4C9E-BEEC-72D6C1DF71EC}" xr6:coauthVersionLast="47" xr6:coauthVersionMax="47" xr10:uidLastSave="{00000000-0000-0000-0000-000000000000}"/>
  <bookViews>
    <workbookView xWindow="-120" yWindow="-120" windowWidth="38640" windowHeight="15720"/>
  </bookViews>
  <sheets>
    <sheet name="Sample week" sheetId="22" r:id="rId1"/>
    <sheet name="Week 1" sheetId="1" r:id="rId2"/>
    <sheet name="Week 2" sheetId="2" r:id="rId3"/>
    <sheet name="Week 3" sheetId="3" r:id="rId4"/>
    <sheet name="Week 4" sheetId="4" r:id="rId5"/>
    <sheet name="Week 5" sheetId="5" r:id="rId6"/>
    <sheet name="Week 6" sheetId="6" r:id="rId7"/>
    <sheet name="Week 7" sheetId="23" r:id="rId8"/>
    <sheet name="Week 8" sheetId="24" r:id="rId9"/>
    <sheet name="Week 9" sheetId="9" r:id="rId10"/>
    <sheet name="Week 10" sheetId="10" r:id="rId11"/>
    <sheet name="Week 11" sheetId="11" r:id="rId12"/>
    <sheet name="Week 12" sheetId="25" r:id="rId13"/>
    <sheet name="Week 13" sheetId="19" r:id="rId14"/>
    <sheet name="Week 14" sheetId="26" r:id="rId15"/>
    <sheet name="Week 15" sheetId="27" r:id="rId16"/>
    <sheet name="Week 16" sheetId="16" r:id="rId17"/>
    <sheet name="Week 17" sheetId="17" r:id="rId18"/>
  </sheets>
  <externalReferences>
    <externalReference r:id="rId19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2" l="1"/>
  <c r="F49" i="1"/>
  <c r="F49" i="10"/>
  <c r="F49" i="11"/>
  <c r="F53" i="25"/>
  <c r="F51" i="19"/>
  <c r="F49" i="26"/>
  <c r="F52" i="27"/>
  <c r="F51" i="16"/>
  <c r="F50" i="17"/>
  <c r="F49" i="2"/>
  <c r="F47" i="3"/>
  <c r="F47" i="4"/>
  <c r="F47" i="5"/>
  <c r="F47" i="6"/>
  <c r="F50" i="23"/>
  <c r="F47" i="24"/>
  <c r="F47" i="9"/>
</calcChain>
</file>

<file path=xl/sharedStrings.xml><?xml version="1.0" encoding="utf-8"?>
<sst xmlns="http://schemas.openxmlformats.org/spreadsheetml/2006/main" count="903" uniqueCount="108">
  <si>
    <t>Phone - (707) 255-4813</t>
  </si>
  <si>
    <t>Fax - (707) 255-4832</t>
  </si>
  <si>
    <t>Visitor</t>
  </si>
  <si>
    <t>Home</t>
  </si>
  <si>
    <t xml:space="preserve">Always start by giving the team that you think is most likely to win 15 points and go down from there. </t>
  </si>
  <si>
    <t>Tiebreaker</t>
  </si>
  <si>
    <t>Entries must be received by the beginning of the first game of the week (earlier is perfectly ok!)</t>
  </si>
  <si>
    <t>Total</t>
  </si>
  <si>
    <t>NY Jets</t>
  </si>
  <si>
    <t>Detroit Lions</t>
  </si>
  <si>
    <t>Seattle Seahawks</t>
  </si>
  <si>
    <t>NY Giants</t>
  </si>
  <si>
    <t>Tampa Bay Buccaneers</t>
  </si>
  <si>
    <t>Minnesota Vikings</t>
  </si>
  <si>
    <t>Atlanta Falcons</t>
  </si>
  <si>
    <t>San Francisco 49er's</t>
  </si>
  <si>
    <t>Jacksonville Jaguars</t>
  </si>
  <si>
    <t>Pittsburgh Steelers</t>
  </si>
  <si>
    <t>Cleveland Browns</t>
  </si>
  <si>
    <t>Miami Dolphins</t>
  </si>
  <si>
    <t>Denver Broncos</t>
  </si>
  <si>
    <t>Buffalo Bills</t>
  </si>
  <si>
    <t>New England Patriots</t>
  </si>
  <si>
    <t>Dallas Cowboys</t>
  </si>
  <si>
    <t>Kansas City Chiefs</t>
  </si>
  <si>
    <t>Oakland Raiders</t>
  </si>
  <si>
    <t>Carolina Panthers</t>
  </si>
  <si>
    <t>Indianapolis Colts</t>
  </si>
  <si>
    <t>Tennessee Titans</t>
  </si>
  <si>
    <t>Washington Redskins</t>
  </si>
  <si>
    <t>Chicago Bears</t>
  </si>
  <si>
    <t>Green Bay Packers</t>
  </si>
  <si>
    <t>New Orleans Saints</t>
  </si>
  <si>
    <t>St. Louis Rams</t>
  </si>
  <si>
    <t>Arizona Cardinals</t>
  </si>
  <si>
    <t>Philadelphia Eagles</t>
  </si>
  <si>
    <r>
      <t xml:space="preserve">WEEK 1 - </t>
    </r>
    <r>
      <rPr>
        <sz val="14"/>
        <rFont val="Verdana"/>
        <family val="2"/>
      </rPr>
      <t>First Game is Sunday @ 10 a.m.</t>
    </r>
  </si>
  <si>
    <t>Total should = 120</t>
  </si>
  <si>
    <t>Baltimore Ravens</t>
  </si>
  <si>
    <t>San Diego Chargers</t>
  </si>
  <si>
    <t>Total should = 119</t>
  </si>
  <si>
    <r>
      <t xml:space="preserve">WEEK 4 </t>
    </r>
    <r>
      <rPr>
        <sz val="14"/>
        <rFont val="Verdana"/>
        <family val="2"/>
      </rPr>
      <t xml:space="preserve"> - First Game is Sunday @ 10 a.m.</t>
    </r>
  </si>
  <si>
    <r>
      <t xml:space="preserve">WEEK 5 </t>
    </r>
    <r>
      <rPr>
        <sz val="14"/>
        <rFont val="Verdana"/>
        <family val="2"/>
      </rPr>
      <t xml:space="preserve"> - First Game is Sunday @ 10 a.m.</t>
    </r>
  </si>
  <si>
    <r>
      <t xml:space="preserve">WEEK 9 </t>
    </r>
    <r>
      <rPr>
        <sz val="14"/>
        <rFont val="Verdana"/>
        <family val="2"/>
      </rPr>
      <t xml:space="preserve"> - First Game is Sunday @ 10 a.m.</t>
    </r>
  </si>
  <si>
    <r>
      <t xml:space="preserve">WEEK 10 </t>
    </r>
    <r>
      <rPr>
        <sz val="14"/>
        <rFont val="Verdana"/>
        <family val="2"/>
      </rPr>
      <t xml:space="preserve"> - First Game is Sunday @ 10 a.m.</t>
    </r>
  </si>
  <si>
    <r>
      <t xml:space="preserve">WEEK 11  </t>
    </r>
    <r>
      <rPr>
        <sz val="14"/>
        <rFont val="Verdana"/>
        <family val="2"/>
      </rPr>
      <t>- First Game is Sunday @ 10 a.m.</t>
    </r>
  </si>
  <si>
    <r>
      <t xml:space="preserve">WEEK 3 </t>
    </r>
    <r>
      <rPr>
        <sz val="14"/>
        <rFont val="Verdana"/>
        <family val="2"/>
      </rPr>
      <t xml:space="preserve"> - First Game is Sunday @ 10 a.m.</t>
    </r>
  </si>
  <si>
    <t>If there are only 14 games in a week, your lowest pick will be "2" instead of "1"</t>
  </si>
  <si>
    <t>Monday, September 4</t>
  </si>
  <si>
    <t>Phone Number where we can reach you on Sunday morning:</t>
  </si>
  <si>
    <t xml:space="preserve">Name: </t>
  </si>
  <si>
    <t>Last Person Standing Team Pick:</t>
  </si>
  <si>
    <t>Tennesee Titans</t>
  </si>
  <si>
    <t>Bye Week:</t>
  </si>
  <si>
    <r>
      <t xml:space="preserve">WEEK 16  </t>
    </r>
    <r>
      <rPr>
        <sz val="14"/>
        <rFont val="Verdana"/>
        <family val="2"/>
      </rPr>
      <t>- First Game is Saturday @ 9:30 a.m.</t>
    </r>
  </si>
  <si>
    <t>SEND TO:   E-mail - Eldon@direcpc.com</t>
  </si>
  <si>
    <t>Sunday, September 9</t>
  </si>
  <si>
    <t>Monday, September 10</t>
  </si>
  <si>
    <t>Cincinnati Bengals</t>
  </si>
  <si>
    <t>Sunday, September 16</t>
  </si>
  <si>
    <t>Monday, September 17</t>
  </si>
  <si>
    <t>Monday, September 24</t>
  </si>
  <si>
    <t>Sunday, September 23</t>
  </si>
  <si>
    <t>Monday, October 1</t>
  </si>
  <si>
    <t>Sunday, September 30</t>
  </si>
  <si>
    <t>Sunday, October 7</t>
  </si>
  <si>
    <t>Monday, October 8</t>
  </si>
  <si>
    <t>Sunday, October 14</t>
  </si>
  <si>
    <t>Monday, October 15</t>
  </si>
  <si>
    <r>
      <t xml:space="preserve">WEEK 7  </t>
    </r>
    <r>
      <rPr>
        <sz val="14"/>
        <rFont val="Verdana"/>
        <family val="2"/>
      </rPr>
      <t>- First Game is Thursday @ 5:30 p.m.</t>
    </r>
  </si>
  <si>
    <t>Thursday, October 18</t>
  </si>
  <si>
    <t>Monday, October 22</t>
  </si>
  <si>
    <t>Sunday, October 21</t>
  </si>
  <si>
    <r>
      <t xml:space="preserve">WEEK 8 </t>
    </r>
    <r>
      <rPr>
        <sz val="14"/>
        <rFont val="Verdana"/>
        <family val="2"/>
      </rPr>
      <t xml:space="preserve"> - First Game is Sunday @ 10 a.m.</t>
    </r>
  </si>
  <si>
    <t>Sunday, October 28</t>
  </si>
  <si>
    <t>Monday, October 29</t>
  </si>
  <si>
    <t>New York Giants</t>
  </si>
  <si>
    <t>New York Jets</t>
  </si>
  <si>
    <t>Sunday, November 4</t>
  </si>
  <si>
    <t>Monday, November 5</t>
  </si>
  <si>
    <t>Monday, November 12</t>
  </si>
  <si>
    <t>Sunday, November 11</t>
  </si>
  <si>
    <t>Sunday, November 18</t>
  </si>
  <si>
    <t>Monday, November 19</t>
  </si>
  <si>
    <r>
      <t xml:space="preserve">WEEK 12  </t>
    </r>
    <r>
      <rPr>
        <sz val="14"/>
        <rFont val="Verdana"/>
        <family val="2"/>
      </rPr>
      <t>- First Game is Thursday @ 9:30 a.m.</t>
    </r>
  </si>
  <si>
    <t>Thursday, November 22</t>
  </si>
  <si>
    <t>Sunday, November 25</t>
  </si>
  <si>
    <t>Monday, November 26</t>
  </si>
  <si>
    <t>Sunday, December 2</t>
  </si>
  <si>
    <r>
      <t xml:space="preserve">WEEK 13  </t>
    </r>
    <r>
      <rPr>
        <sz val="14"/>
        <rFont val="Verdana"/>
        <family val="2"/>
      </rPr>
      <t>- First Game is Thursday @ 5:30 p.m.</t>
    </r>
  </si>
  <si>
    <r>
      <t xml:space="preserve">WEEK 14  </t>
    </r>
    <r>
      <rPr>
        <sz val="14"/>
        <rFont val="Verdana"/>
        <family val="2"/>
      </rPr>
      <t>- First Game is Sunday @ 10 a.m.</t>
    </r>
  </si>
  <si>
    <t>Sunday, December 9</t>
  </si>
  <si>
    <t>Monday, December 10</t>
  </si>
  <si>
    <r>
      <t xml:space="preserve">WEEK 15  </t>
    </r>
    <r>
      <rPr>
        <sz val="14"/>
        <rFont val="Verdana"/>
        <family val="2"/>
      </rPr>
      <t>- First Game is Saturday @ 9:30 a.m.</t>
    </r>
  </si>
  <si>
    <t>Saturday, December 15</t>
  </si>
  <si>
    <t>Sunday, December 16</t>
  </si>
  <si>
    <t>Monday, December 17</t>
  </si>
  <si>
    <t>Saturday, December 22</t>
  </si>
  <si>
    <t>Sunday, December 23</t>
  </si>
  <si>
    <r>
      <t xml:space="preserve">WEEK 17 </t>
    </r>
    <r>
      <rPr>
        <sz val="14"/>
        <rFont val="Verdana"/>
        <family val="2"/>
      </rPr>
      <t xml:space="preserve"> - First Game is Saturday @ 6:00 p.m.</t>
    </r>
  </si>
  <si>
    <t>Saturday, December 29</t>
  </si>
  <si>
    <t>Sunday, December 30</t>
  </si>
  <si>
    <r>
      <t xml:space="preserve">WEEK 2  </t>
    </r>
    <r>
      <rPr>
        <sz val="14"/>
        <rFont val="Verdana"/>
        <family val="2"/>
      </rPr>
      <t>- First Game is Sunday @ 9 a.m.</t>
    </r>
  </si>
  <si>
    <r>
      <t xml:space="preserve">WEEK 6 </t>
    </r>
    <r>
      <rPr>
        <sz val="14"/>
        <rFont val="Verdana"/>
        <family val="2"/>
      </rPr>
      <t xml:space="preserve"> - First Game is Sunday @ 9 a.m.</t>
    </r>
  </si>
  <si>
    <t>Thursday, November 29</t>
  </si>
  <si>
    <t>Monday, December 3</t>
  </si>
  <si>
    <t>NFL PICKS OF THE WEEK - 2001</t>
  </si>
  <si>
    <r>
      <t xml:space="preserve">SAMPLE WEEK 1 - </t>
    </r>
    <r>
      <rPr>
        <sz val="14"/>
        <color indexed="10"/>
        <rFont val="Verdana"/>
        <family val="2"/>
      </rPr>
      <t>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</si>
</sst>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b/>
      <sz val="10"/>
      <name val="Arial"/>
    </font>
    <font>
      <b/>
      <sz val="14"/>
      <color indexed="10"/>
      <name val="Verdana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sz val="14"/>
      <color indexed="10"/>
      <name val="Verdan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1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1" fillId="0" borderId="3" xfId="0" applyFont="1" applyBorder="1" applyAlignment="1">
      <alignment horizontal="left"/>
    </xf>
    <xf numFmtId="0" fontId="6" fillId="0" borderId="0" xfId="0" applyFont="1"/>
    <xf numFmtId="0" fontId="5" fillId="0" borderId="0" xfId="0" applyFont="1" applyBorder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8" fillId="0" borderId="0" xfId="0" applyFont="1" applyBorder="1"/>
    <xf numFmtId="0" fontId="11" fillId="0" borderId="2" xfId="0" applyFont="1" applyBorder="1"/>
    <xf numFmtId="0" fontId="12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topLeftCell="A38" workbookViewId="0">
      <selection activeCell="B56" sqref="B56"/>
    </sheetView>
  </sheetViews>
  <sheetFormatPr defaultRowHeight="12.75" x14ac:dyDescent="0.2"/>
  <cols>
    <col min="1" max="1" width="13.28515625" customWidth="1"/>
    <col min="4" max="4" width="6.85546875" customWidth="1"/>
    <col min="6" max="6" width="10.85546875" customWidth="1"/>
    <col min="9" max="9" width="11.28515625" customWidth="1"/>
  </cols>
  <sheetData>
    <row r="1" spans="1:9" ht="18" x14ac:dyDescent="0.25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2" spans="1:9" x14ac:dyDescent="0.2">
      <c r="A2" s="16"/>
      <c r="B2" s="16"/>
      <c r="C2" s="16"/>
      <c r="D2" s="16"/>
      <c r="E2" s="16"/>
      <c r="F2" s="16"/>
      <c r="G2" s="16"/>
      <c r="H2" s="16"/>
      <c r="I2" s="16"/>
    </row>
    <row r="3" spans="1:9" ht="13.5" thickBot="1" x14ac:dyDescent="0.25">
      <c r="A3" s="17" t="s">
        <v>50</v>
      </c>
      <c r="B3" s="18"/>
      <c r="C3" s="18"/>
      <c r="D3" s="18"/>
      <c r="E3" s="18"/>
      <c r="F3" s="18"/>
      <c r="G3" s="18"/>
      <c r="H3" s="17"/>
      <c r="I3" s="17"/>
    </row>
    <row r="4" spans="1:9" x14ac:dyDescent="0.2">
      <c r="A4" s="19"/>
      <c r="B4" s="16"/>
      <c r="C4" s="16"/>
      <c r="D4" s="16"/>
      <c r="E4" s="16"/>
      <c r="F4" s="16"/>
      <c r="G4" s="16"/>
      <c r="H4" s="16"/>
      <c r="I4" s="16"/>
    </row>
    <row r="5" spans="1:9" ht="13.5" thickBot="1" x14ac:dyDescent="0.25">
      <c r="A5" s="17" t="s">
        <v>49</v>
      </c>
      <c r="B5" s="17"/>
      <c r="C5" s="17"/>
      <c r="D5" s="17"/>
      <c r="E5" s="17"/>
      <c r="F5" s="17"/>
      <c r="G5" s="18"/>
      <c r="H5" s="18"/>
      <c r="I5" s="18"/>
    </row>
    <row r="6" spans="1:9" x14ac:dyDescent="0.2">
      <c r="A6" s="19"/>
      <c r="B6" s="16"/>
      <c r="C6" s="16"/>
      <c r="D6" s="16"/>
      <c r="E6" s="16"/>
      <c r="F6" s="16"/>
      <c r="G6" s="16"/>
      <c r="H6" s="16"/>
      <c r="I6" s="16"/>
    </row>
    <row r="7" spans="1:9" ht="13.5" thickBot="1" x14ac:dyDescent="0.25">
      <c r="A7" s="17" t="s">
        <v>51</v>
      </c>
      <c r="B7" s="20"/>
      <c r="C7" s="20"/>
      <c r="D7" s="21"/>
      <c r="E7" s="21"/>
      <c r="F7" s="21"/>
      <c r="G7" s="22"/>
      <c r="H7" s="22"/>
      <c r="I7" s="22"/>
    </row>
    <row r="8" spans="1:9" x14ac:dyDescent="0.2">
      <c r="A8" s="16"/>
      <c r="B8" s="16"/>
      <c r="C8" s="16"/>
      <c r="D8" s="16"/>
      <c r="E8" s="16"/>
      <c r="F8" s="16"/>
      <c r="G8" s="16"/>
      <c r="H8" s="16"/>
      <c r="I8" s="16"/>
    </row>
    <row r="9" spans="1:9" x14ac:dyDescent="0.2">
      <c r="A9" s="19" t="s">
        <v>55</v>
      </c>
      <c r="B9" s="16"/>
      <c r="C9" s="16"/>
      <c r="D9" s="16"/>
      <c r="E9" s="19" t="s">
        <v>0</v>
      </c>
      <c r="F9" s="16"/>
      <c r="G9" s="16"/>
      <c r="H9" s="19" t="s">
        <v>1</v>
      </c>
      <c r="I9" s="16"/>
    </row>
    <row r="10" spans="1:9" x14ac:dyDescent="0.2">
      <c r="A10" s="16"/>
      <c r="B10" s="16"/>
      <c r="C10" s="16"/>
      <c r="D10" s="16"/>
      <c r="E10" s="16"/>
      <c r="F10" s="16"/>
      <c r="G10" s="16"/>
      <c r="H10" s="16"/>
      <c r="I10" s="16"/>
    </row>
    <row r="11" spans="1:9" ht="18" x14ac:dyDescent="0.25">
      <c r="A11" s="31" t="s">
        <v>107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</row>
    <row r="13" spans="1:9" x14ac:dyDescent="0.2">
      <c r="A13" s="19" t="s">
        <v>56</v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">
      <c r="A14" s="16"/>
      <c r="B14" s="16"/>
      <c r="C14" s="16"/>
      <c r="D14" s="16"/>
      <c r="E14" s="16"/>
      <c r="F14" s="16"/>
      <c r="G14" s="16"/>
      <c r="H14" s="16"/>
      <c r="I14" s="16"/>
    </row>
    <row r="15" spans="1:9" x14ac:dyDescent="0.2">
      <c r="A15" s="16"/>
      <c r="B15" s="16"/>
      <c r="C15" s="29" t="s">
        <v>2</v>
      </c>
      <c r="D15" s="30"/>
      <c r="E15" s="16"/>
      <c r="F15" s="16"/>
      <c r="G15" s="29" t="s">
        <v>3</v>
      </c>
      <c r="H15" s="30"/>
      <c r="I15" s="16"/>
    </row>
    <row r="16" spans="1:9" x14ac:dyDescent="0.2">
      <c r="A16" s="16"/>
      <c r="B16" s="16"/>
      <c r="C16" s="23"/>
      <c r="D16" s="23"/>
      <c r="E16" s="16"/>
      <c r="F16" s="16"/>
      <c r="G16" s="23"/>
      <c r="H16" s="23"/>
      <c r="I16" s="16"/>
    </row>
    <row r="17" spans="1:9" ht="15.75" x14ac:dyDescent="0.25">
      <c r="A17" s="16"/>
      <c r="B17" s="24">
        <v>8</v>
      </c>
      <c r="C17" s="16" t="s">
        <v>32</v>
      </c>
      <c r="D17" s="16"/>
      <c r="E17" s="16"/>
      <c r="F17" s="24"/>
      <c r="G17" s="16" t="s">
        <v>21</v>
      </c>
      <c r="H17" s="16"/>
      <c r="I17" s="16"/>
    </row>
    <row r="18" spans="1:9" x14ac:dyDescent="0.2">
      <c r="A18" s="16"/>
      <c r="B18" s="16"/>
      <c r="C18" s="16"/>
      <c r="D18" s="16"/>
      <c r="E18" s="16"/>
      <c r="F18" s="16"/>
      <c r="G18" s="16"/>
      <c r="H18" s="16"/>
      <c r="I18" s="16"/>
    </row>
    <row r="19" spans="1:9" ht="15.75" x14ac:dyDescent="0.25">
      <c r="A19" s="16"/>
      <c r="B19" s="24"/>
      <c r="C19" s="16" t="s">
        <v>22</v>
      </c>
      <c r="D19" s="16"/>
      <c r="E19" s="16"/>
      <c r="F19" s="24">
        <v>13</v>
      </c>
      <c r="G19" s="16" t="s">
        <v>58</v>
      </c>
      <c r="H19" s="16"/>
      <c r="I19" s="16"/>
    </row>
    <row r="20" spans="1:9" x14ac:dyDescent="0.2">
      <c r="A20" s="16"/>
      <c r="B20" s="16"/>
      <c r="C20" s="16"/>
      <c r="D20" s="16"/>
      <c r="E20" s="16"/>
      <c r="F20" s="16"/>
      <c r="G20" s="16"/>
      <c r="H20" s="16"/>
      <c r="I20" s="16"/>
    </row>
    <row r="21" spans="1:9" ht="15.75" x14ac:dyDescent="0.25">
      <c r="A21" s="16"/>
      <c r="B21" s="24">
        <v>2</v>
      </c>
      <c r="C21" s="16" t="s">
        <v>10</v>
      </c>
      <c r="D21" s="16"/>
      <c r="E21" s="16"/>
      <c r="F21" s="24"/>
      <c r="G21" s="16" t="s">
        <v>18</v>
      </c>
      <c r="H21" s="16"/>
      <c r="I21" s="16"/>
    </row>
    <row r="22" spans="1:9" x14ac:dyDescent="0.2">
      <c r="A22" s="16"/>
      <c r="B22" s="16"/>
      <c r="C22" s="16"/>
      <c r="D22" s="16"/>
      <c r="E22" s="16"/>
      <c r="F22" s="16"/>
      <c r="G22" s="16"/>
      <c r="H22" s="16"/>
      <c r="I22" s="16"/>
    </row>
    <row r="23" spans="1:9" ht="15.75" x14ac:dyDescent="0.25">
      <c r="A23" s="16"/>
      <c r="B23" s="24"/>
      <c r="C23" s="16" t="s">
        <v>12</v>
      </c>
      <c r="D23" s="16"/>
      <c r="E23" s="16"/>
      <c r="F23" s="24">
        <v>7</v>
      </c>
      <c r="G23" s="16" t="s">
        <v>23</v>
      </c>
      <c r="H23" s="16"/>
      <c r="I23" s="16"/>
    </row>
    <row r="24" spans="1:9" x14ac:dyDescent="0.2">
      <c r="A24" s="16"/>
      <c r="B24" s="16"/>
      <c r="C24" s="16"/>
      <c r="D24" s="16"/>
      <c r="E24" s="16"/>
      <c r="F24" s="16"/>
      <c r="G24" s="16"/>
      <c r="H24" s="16"/>
      <c r="I24" s="16"/>
    </row>
    <row r="25" spans="1:9" ht="15.75" x14ac:dyDescent="0.25">
      <c r="A25" s="16"/>
      <c r="B25" s="24"/>
      <c r="C25" s="16" t="s">
        <v>9</v>
      </c>
      <c r="D25" s="16"/>
      <c r="E25" s="16"/>
      <c r="F25" s="24">
        <v>5</v>
      </c>
      <c r="G25" s="16" t="s">
        <v>31</v>
      </c>
      <c r="H25" s="16"/>
      <c r="I25" s="16"/>
    </row>
    <row r="26" spans="1:9" x14ac:dyDescent="0.2">
      <c r="A26" s="16"/>
      <c r="B26" s="16"/>
      <c r="C26" s="16"/>
      <c r="D26" s="16"/>
      <c r="E26" s="16"/>
      <c r="F26" s="16"/>
      <c r="G26" s="16"/>
      <c r="H26" s="16"/>
      <c r="I26" s="16"/>
    </row>
    <row r="27" spans="1:9" ht="15.75" x14ac:dyDescent="0.25">
      <c r="A27" s="16"/>
      <c r="B27" s="24"/>
      <c r="C27" s="16" t="s">
        <v>25</v>
      </c>
      <c r="D27" s="16"/>
      <c r="E27" s="16"/>
      <c r="F27" s="24">
        <v>15</v>
      </c>
      <c r="G27" s="16" t="s">
        <v>24</v>
      </c>
      <c r="H27" s="16"/>
      <c r="I27" s="16"/>
    </row>
    <row r="28" spans="1:9" x14ac:dyDescent="0.2">
      <c r="A28" s="16"/>
      <c r="B28" s="16"/>
      <c r="C28" s="16"/>
      <c r="D28" s="16"/>
      <c r="E28" s="16"/>
      <c r="F28" s="16"/>
      <c r="G28" s="16"/>
      <c r="H28" s="16"/>
      <c r="I28" s="16"/>
    </row>
    <row r="29" spans="1:9" ht="15.75" x14ac:dyDescent="0.25">
      <c r="A29" s="16"/>
      <c r="B29" s="24">
        <v>6</v>
      </c>
      <c r="C29" s="25" t="s">
        <v>26</v>
      </c>
      <c r="D29" s="16"/>
      <c r="E29" s="16"/>
      <c r="F29" s="24"/>
      <c r="G29" s="16" t="s">
        <v>13</v>
      </c>
      <c r="H29" s="16"/>
      <c r="I29" s="16"/>
    </row>
    <row r="30" spans="1:9" x14ac:dyDescent="0.2">
      <c r="A30" s="16"/>
      <c r="B30" s="16"/>
      <c r="C30" s="16"/>
      <c r="D30" s="16"/>
      <c r="E30" s="16"/>
      <c r="F30" s="16"/>
      <c r="G30" s="16"/>
      <c r="H30" s="16"/>
      <c r="I30" s="16"/>
    </row>
    <row r="31" spans="1:9" ht="15.75" x14ac:dyDescent="0.25">
      <c r="A31" s="16"/>
      <c r="B31" s="24">
        <v>14</v>
      </c>
      <c r="C31" s="16" t="s">
        <v>27</v>
      </c>
      <c r="D31" s="16"/>
      <c r="E31" s="16"/>
      <c r="F31" s="24"/>
      <c r="G31" s="16" t="s">
        <v>77</v>
      </c>
      <c r="H31" s="16"/>
      <c r="I31" s="16"/>
    </row>
    <row r="32" spans="1:9" x14ac:dyDescent="0.2">
      <c r="A32" s="16"/>
      <c r="B32" s="16"/>
      <c r="C32" s="16"/>
      <c r="D32" s="16"/>
      <c r="E32" s="16"/>
      <c r="F32" s="16"/>
      <c r="G32" s="16"/>
      <c r="H32" s="16"/>
      <c r="I32" s="16"/>
    </row>
    <row r="33" spans="1:9" ht="15.75" x14ac:dyDescent="0.25">
      <c r="A33" s="16"/>
      <c r="B33" s="24"/>
      <c r="C33" s="16" t="s">
        <v>17</v>
      </c>
      <c r="D33" s="16"/>
      <c r="E33" s="16"/>
      <c r="F33" s="24">
        <v>9</v>
      </c>
      <c r="G33" s="16" t="s">
        <v>16</v>
      </c>
      <c r="H33" s="16"/>
      <c r="I33" s="16"/>
    </row>
    <row r="34" spans="1:9" x14ac:dyDescent="0.2">
      <c r="A34" s="16"/>
      <c r="B34" s="16"/>
      <c r="C34" s="16"/>
      <c r="D34" s="16"/>
      <c r="E34" s="16"/>
      <c r="F34" s="16"/>
      <c r="G34" s="16"/>
      <c r="H34" s="16"/>
      <c r="I34" s="16"/>
    </row>
    <row r="35" spans="1:9" ht="15.75" x14ac:dyDescent="0.25">
      <c r="A35" s="16"/>
      <c r="B35" s="24"/>
      <c r="C35" s="16" t="s">
        <v>30</v>
      </c>
      <c r="D35" s="16"/>
      <c r="E35" s="16"/>
      <c r="F35" s="24">
        <v>3</v>
      </c>
      <c r="G35" s="16" t="s">
        <v>38</v>
      </c>
      <c r="H35" s="16"/>
      <c r="I35" s="16"/>
    </row>
    <row r="36" spans="1:9" x14ac:dyDescent="0.2">
      <c r="A36" s="16"/>
      <c r="B36" s="16"/>
      <c r="C36" s="16"/>
      <c r="D36" s="16"/>
      <c r="E36" s="16"/>
      <c r="F36" s="16"/>
      <c r="G36" s="16"/>
      <c r="H36" s="16"/>
      <c r="I36" s="16"/>
    </row>
    <row r="37" spans="1:9" ht="15.75" x14ac:dyDescent="0.25">
      <c r="A37" s="16"/>
      <c r="B37" s="24">
        <v>4</v>
      </c>
      <c r="C37" s="16" t="s">
        <v>33</v>
      </c>
      <c r="D37" s="16"/>
      <c r="E37" s="16"/>
      <c r="F37" s="24"/>
      <c r="G37" s="16" t="s">
        <v>35</v>
      </c>
      <c r="H37" s="16"/>
      <c r="I37" s="16"/>
    </row>
    <row r="38" spans="1:9" x14ac:dyDescent="0.2">
      <c r="A38" s="16"/>
      <c r="B38" s="26"/>
      <c r="C38" s="16"/>
      <c r="D38" s="16"/>
      <c r="E38" s="16"/>
      <c r="F38" s="26"/>
      <c r="G38" s="16"/>
      <c r="H38" s="16"/>
      <c r="I38" s="16"/>
    </row>
    <row r="39" spans="1:9" ht="15.75" x14ac:dyDescent="0.25">
      <c r="A39" s="16"/>
      <c r="B39" s="24">
        <v>11</v>
      </c>
      <c r="C39" s="16" t="s">
        <v>29</v>
      </c>
      <c r="D39" s="16"/>
      <c r="E39" s="16"/>
      <c r="F39" s="24"/>
      <c r="G39" s="16" t="s">
        <v>39</v>
      </c>
      <c r="H39" s="16"/>
      <c r="I39" s="16"/>
    </row>
    <row r="40" spans="1:9" x14ac:dyDescent="0.2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5.75" x14ac:dyDescent="0.25">
      <c r="A41" s="16"/>
      <c r="B41" s="24"/>
      <c r="C41" s="16" t="s">
        <v>14</v>
      </c>
      <c r="D41" s="16"/>
      <c r="E41" s="16"/>
      <c r="F41" s="24">
        <v>10</v>
      </c>
      <c r="G41" s="16" t="s">
        <v>15</v>
      </c>
      <c r="H41" s="16"/>
      <c r="I41" s="16"/>
    </row>
    <row r="42" spans="1:9" x14ac:dyDescent="0.2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5.75" x14ac:dyDescent="0.25">
      <c r="A43" s="16"/>
      <c r="B43" s="24">
        <v>1</v>
      </c>
      <c r="C43" s="16" t="s">
        <v>19</v>
      </c>
      <c r="D43" s="16"/>
      <c r="E43" s="16"/>
      <c r="F43" s="24"/>
      <c r="G43" s="16" t="s">
        <v>52</v>
      </c>
      <c r="H43" s="16"/>
      <c r="I43" s="16"/>
    </row>
    <row r="44" spans="1:9" x14ac:dyDescent="0.2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2">
      <c r="A45" s="19" t="s">
        <v>48</v>
      </c>
      <c r="B45" s="16"/>
      <c r="C45" s="16"/>
      <c r="D45" s="16"/>
      <c r="E45" s="16"/>
      <c r="F45" s="16"/>
      <c r="G45" s="16"/>
      <c r="H45" s="16"/>
      <c r="I45" s="16"/>
    </row>
    <row r="46" spans="1:9" x14ac:dyDescent="0.2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5.75" x14ac:dyDescent="0.25">
      <c r="A47" s="16"/>
      <c r="B47" s="24">
        <v>12</v>
      </c>
      <c r="C47" s="16" t="s">
        <v>76</v>
      </c>
      <c r="D47" s="16"/>
      <c r="E47" s="16"/>
      <c r="F47" s="24"/>
      <c r="G47" s="16" t="s">
        <v>20</v>
      </c>
      <c r="H47" s="16"/>
      <c r="I47" s="16"/>
    </row>
    <row r="48" spans="1:9" ht="13.5" thickBot="1" x14ac:dyDescent="0.25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24" customHeight="1" thickBot="1" x14ac:dyDescent="0.3">
      <c r="A49" s="19" t="s">
        <v>5</v>
      </c>
      <c r="B49" s="16"/>
      <c r="C49" s="27">
        <v>43</v>
      </c>
      <c r="D49" s="16"/>
      <c r="E49" s="19" t="s">
        <v>7</v>
      </c>
      <c r="F49" s="27">
        <f>SUM(F16:F48)+SUM(B16:B48)</f>
        <v>120</v>
      </c>
      <c r="G49" s="16"/>
      <c r="H49" s="19" t="s">
        <v>37</v>
      </c>
      <c r="I49" s="16"/>
    </row>
    <row r="50" spans="1:9" x14ac:dyDescent="0.2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2">
      <c r="A51" s="19" t="s">
        <v>6</v>
      </c>
      <c r="B51" s="19"/>
      <c r="C51" s="19"/>
      <c r="D51" s="19"/>
      <c r="E51" s="19"/>
      <c r="F51" s="19"/>
      <c r="G51" s="19"/>
      <c r="H51" s="19"/>
      <c r="I51" s="19"/>
    </row>
    <row r="52" spans="1:9" x14ac:dyDescent="0.2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2">
      <c r="A53" s="16" t="s">
        <v>4</v>
      </c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6" t="s">
        <v>47</v>
      </c>
      <c r="B54" s="16"/>
      <c r="C54" s="16"/>
      <c r="D54" s="16"/>
      <c r="E54" s="16"/>
      <c r="F54" s="16"/>
      <c r="G54" s="16"/>
      <c r="H54" s="16"/>
      <c r="I54" s="16"/>
    </row>
    <row r="56" spans="1:9" x14ac:dyDescent="0.2">
      <c r="A56" s="28" t="s">
        <v>53</v>
      </c>
      <c r="B56" s="25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7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5" workbookViewId="0">
      <selection activeCell="A2" sqref="A2"/>
    </sheetView>
  </sheetViews>
  <sheetFormatPr defaultRowHeight="12.75" x14ac:dyDescent="0.2"/>
  <cols>
    <col min="1" max="1" width="10" customWidth="1"/>
    <col min="3" max="3" width="11.570312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43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78</v>
      </c>
    </row>
    <row r="14" spans="1:9" ht="9" customHeight="1" x14ac:dyDescent="0.2">
      <c r="A14" s="5"/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22</v>
      </c>
      <c r="F17" s="6"/>
      <c r="G17" t="s">
        <v>14</v>
      </c>
    </row>
    <row r="19" spans="2:7" ht="15.75" x14ac:dyDescent="0.25">
      <c r="B19" s="6"/>
      <c r="C19" t="s">
        <v>18</v>
      </c>
      <c r="F19" s="6"/>
      <c r="G19" t="s">
        <v>30</v>
      </c>
    </row>
    <row r="21" spans="2:7" ht="15.75" x14ac:dyDescent="0.25">
      <c r="B21" s="6"/>
      <c r="C21" t="s">
        <v>12</v>
      </c>
      <c r="F21" s="6"/>
      <c r="G21" t="s">
        <v>31</v>
      </c>
    </row>
    <row r="23" spans="2:7" ht="15.75" x14ac:dyDescent="0.25">
      <c r="B23" s="6"/>
      <c r="C23" t="s">
        <v>16</v>
      </c>
      <c r="F23" s="6"/>
      <c r="G23" t="s">
        <v>28</v>
      </c>
    </row>
    <row r="25" spans="2:7" ht="15.75" x14ac:dyDescent="0.25">
      <c r="B25" s="6"/>
      <c r="C25" s="4" t="s">
        <v>26</v>
      </c>
      <c r="F25" s="6"/>
      <c r="G25" t="s">
        <v>19</v>
      </c>
    </row>
    <row r="27" spans="2:7" ht="15.75" x14ac:dyDescent="0.25">
      <c r="B27" s="6"/>
      <c r="C27" t="s">
        <v>23</v>
      </c>
      <c r="F27" s="6"/>
      <c r="G27" t="s">
        <v>76</v>
      </c>
    </row>
    <row r="29" spans="2:7" ht="15.75" x14ac:dyDescent="0.25">
      <c r="B29" s="6"/>
      <c r="C29" t="s">
        <v>38</v>
      </c>
      <c r="F29" s="6"/>
      <c r="G29" t="s">
        <v>17</v>
      </c>
    </row>
    <row r="31" spans="2:7" ht="15.75" x14ac:dyDescent="0.25">
      <c r="B31" s="6"/>
      <c r="C31" t="s">
        <v>35</v>
      </c>
      <c r="F31" s="6"/>
      <c r="G31" t="s">
        <v>34</v>
      </c>
    </row>
    <row r="33" spans="1:8" ht="15.75" x14ac:dyDescent="0.25">
      <c r="B33" s="6"/>
      <c r="C33" t="s">
        <v>9</v>
      </c>
      <c r="F33" s="6"/>
      <c r="G33" t="s">
        <v>15</v>
      </c>
    </row>
    <row r="35" spans="1:8" ht="15.75" x14ac:dyDescent="0.25">
      <c r="B35" s="6"/>
      <c r="C35" t="s">
        <v>27</v>
      </c>
      <c r="F35" s="6"/>
      <c r="G35" t="s">
        <v>21</v>
      </c>
    </row>
    <row r="37" spans="1:8" ht="15.75" x14ac:dyDescent="0.25">
      <c r="B37" s="6"/>
      <c r="C37" t="s">
        <v>24</v>
      </c>
      <c r="F37" s="6"/>
      <c r="G37" t="s">
        <v>39</v>
      </c>
    </row>
    <row r="38" spans="1:8" x14ac:dyDescent="0.2">
      <c r="B38" s="2"/>
      <c r="F38" s="2"/>
    </row>
    <row r="39" spans="1:8" ht="15.75" x14ac:dyDescent="0.25">
      <c r="B39" s="6"/>
      <c r="C39" t="s">
        <v>10</v>
      </c>
      <c r="F39" s="6"/>
      <c r="G39" t="s">
        <v>29</v>
      </c>
    </row>
    <row r="41" spans="1:8" ht="15.75" x14ac:dyDescent="0.25">
      <c r="B41" s="6"/>
      <c r="C41" t="s">
        <v>77</v>
      </c>
      <c r="F41" s="6"/>
      <c r="G41" t="s">
        <v>32</v>
      </c>
    </row>
    <row r="43" spans="1:8" x14ac:dyDescent="0.2">
      <c r="A43" s="5" t="s">
        <v>79</v>
      </c>
    </row>
    <row r="45" spans="1:8" ht="15.75" x14ac:dyDescent="0.25">
      <c r="B45" s="6"/>
      <c r="C45" t="s">
        <v>20</v>
      </c>
      <c r="F45" s="6"/>
      <c r="G45" t="s">
        <v>25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58</v>
      </c>
    </row>
    <row r="55" spans="1:9" x14ac:dyDescent="0.2">
      <c r="B55" t="s">
        <v>13</v>
      </c>
    </row>
    <row r="56" spans="1:9" x14ac:dyDescent="0.2">
      <c r="B56" t="s">
        <v>33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4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44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81</v>
      </c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23</v>
      </c>
      <c r="F17" s="6"/>
      <c r="G17" t="s">
        <v>14</v>
      </c>
    </row>
    <row r="19" spans="2:7" ht="15.75" x14ac:dyDescent="0.25">
      <c r="B19" s="6"/>
      <c r="C19" t="s">
        <v>31</v>
      </c>
      <c r="F19" s="6"/>
      <c r="G19" t="s">
        <v>30</v>
      </c>
    </row>
    <row r="21" spans="2:7" ht="15.75" x14ac:dyDescent="0.25">
      <c r="B21" s="6"/>
      <c r="C21" t="s">
        <v>17</v>
      </c>
      <c r="F21" s="6"/>
      <c r="G21" t="s">
        <v>18</v>
      </c>
    </row>
    <row r="23" spans="2:7" ht="15.75" x14ac:dyDescent="0.25">
      <c r="B23" s="6"/>
      <c r="C23" t="s">
        <v>12</v>
      </c>
      <c r="F23" s="6"/>
      <c r="G23" t="s">
        <v>9</v>
      </c>
    </row>
    <row r="25" spans="2:7" ht="15.75" x14ac:dyDescent="0.25">
      <c r="B25" s="6"/>
      <c r="C25" t="s">
        <v>19</v>
      </c>
      <c r="F25" s="6"/>
      <c r="G25" t="s">
        <v>27</v>
      </c>
    </row>
    <row r="27" spans="2:7" ht="15.75" x14ac:dyDescent="0.25">
      <c r="B27" s="6"/>
      <c r="C27" s="4" t="s">
        <v>26</v>
      </c>
      <c r="F27" s="6"/>
      <c r="G27" t="s">
        <v>33</v>
      </c>
    </row>
    <row r="29" spans="2:7" ht="15.75" x14ac:dyDescent="0.25">
      <c r="B29" s="6"/>
      <c r="C29" t="s">
        <v>21</v>
      </c>
      <c r="F29" s="6"/>
      <c r="G29" t="s">
        <v>22</v>
      </c>
    </row>
    <row r="31" spans="2:7" ht="15.75" x14ac:dyDescent="0.25">
      <c r="B31" s="6"/>
      <c r="C31" t="s">
        <v>24</v>
      </c>
      <c r="F31" s="6"/>
      <c r="G31" t="s">
        <v>77</v>
      </c>
    </row>
    <row r="33" spans="1:7" ht="15.75" x14ac:dyDescent="0.25">
      <c r="B33" s="6"/>
      <c r="C33" t="s">
        <v>58</v>
      </c>
      <c r="F33" s="6"/>
      <c r="G33" t="s">
        <v>16</v>
      </c>
    </row>
    <row r="35" spans="1:7" ht="15.75" x14ac:dyDescent="0.25">
      <c r="B35" s="6"/>
      <c r="C35" t="s">
        <v>39</v>
      </c>
      <c r="F35" s="6"/>
      <c r="G35" t="s">
        <v>20</v>
      </c>
    </row>
    <row r="37" spans="1:7" ht="15.75" x14ac:dyDescent="0.25">
      <c r="B37" s="6"/>
      <c r="C37" t="s">
        <v>13</v>
      </c>
      <c r="F37" s="6"/>
      <c r="G37" t="s">
        <v>35</v>
      </c>
    </row>
    <row r="38" spans="1:7" x14ac:dyDescent="0.2">
      <c r="B38" s="2"/>
      <c r="F38" s="2"/>
    </row>
    <row r="39" spans="1:7" ht="15.75" x14ac:dyDescent="0.25">
      <c r="B39" s="6"/>
      <c r="C39" t="s">
        <v>76</v>
      </c>
      <c r="F39" s="6"/>
      <c r="G39" t="s">
        <v>34</v>
      </c>
    </row>
    <row r="41" spans="1:7" ht="15.75" x14ac:dyDescent="0.25">
      <c r="B41" s="6"/>
      <c r="C41" t="s">
        <v>32</v>
      </c>
      <c r="F41" s="6"/>
      <c r="G41" t="s">
        <v>15</v>
      </c>
    </row>
    <row r="43" spans="1:7" ht="15.75" x14ac:dyDescent="0.25">
      <c r="B43" s="6"/>
      <c r="C43" t="s">
        <v>25</v>
      </c>
      <c r="F43" s="6"/>
      <c r="G43" t="s">
        <v>10</v>
      </c>
    </row>
    <row r="45" spans="1:7" x14ac:dyDescent="0.2">
      <c r="A45" s="5" t="s">
        <v>80</v>
      </c>
    </row>
    <row r="47" spans="1:7" ht="15.75" x14ac:dyDescent="0.25">
      <c r="B47" s="6"/>
      <c r="C47" t="s">
        <v>38</v>
      </c>
      <c r="F47" s="6"/>
      <c r="G47" t="s">
        <v>28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6" spans="1:9" x14ac:dyDescent="0.2">
      <c r="A56" t="s">
        <v>53</v>
      </c>
      <c r="B56" t="s">
        <v>29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1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45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82</v>
      </c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10</v>
      </c>
      <c r="F17" s="6"/>
      <c r="G17" t="s">
        <v>21</v>
      </c>
    </row>
    <row r="19" spans="2:7" ht="15.75" x14ac:dyDescent="0.25">
      <c r="B19" s="6"/>
      <c r="C19" t="s">
        <v>28</v>
      </c>
      <c r="F19" s="6"/>
      <c r="G19" t="s">
        <v>58</v>
      </c>
    </row>
    <row r="21" spans="2:7" ht="15.75" x14ac:dyDescent="0.25">
      <c r="B21" s="6"/>
      <c r="C21" t="s">
        <v>35</v>
      </c>
      <c r="F21" s="6"/>
      <c r="G21" t="s">
        <v>23</v>
      </c>
    </row>
    <row r="23" spans="2:7" ht="15.75" x14ac:dyDescent="0.25">
      <c r="B23" s="6"/>
      <c r="C23" t="s">
        <v>14</v>
      </c>
      <c r="F23" s="6"/>
      <c r="G23" t="s">
        <v>31</v>
      </c>
    </row>
    <row r="25" spans="2:7" ht="15.75" x14ac:dyDescent="0.25">
      <c r="B25" s="6"/>
      <c r="C25" t="s">
        <v>77</v>
      </c>
      <c r="F25" s="6"/>
      <c r="G25" t="s">
        <v>19</v>
      </c>
    </row>
    <row r="27" spans="2:7" ht="15.75" x14ac:dyDescent="0.25">
      <c r="B27" s="6"/>
      <c r="C27" t="s">
        <v>27</v>
      </c>
      <c r="F27" s="6"/>
      <c r="G27" t="s">
        <v>32</v>
      </c>
    </row>
    <row r="29" spans="2:7" ht="15.75" x14ac:dyDescent="0.25">
      <c r="B29" s="6"/>
      <c r="C29" t="s">
        <v>30</v>
      </c>
      <c r="F29" s="6"/>
      <c r="G29" t="s">
        <v>12</v>
      </c>
    </row>
    <row r="31" spans="2:7" ht="15.75" x14ac:dyDescent="0.25">
      <c r="B31" s="6"/>
      <c r="C31" t="s">
        <v>15</v>
      </c>
      <c r="F31" s="6"/>
      <c r="G31" s="4" t="s">
        <v>26</v>
      </c>
    </row>
    <row r="33" spans="1:7" ht="15.75" x14ac:dyDescent="0.25">
      <c r="B33" s="6"/>
      <c r="C33" t="s">
        <v>18</v>
      </c>
      <c r="F33" s="6"/>
      <c r="G33" t="s">
        <v>38</v>
      </c>
    </row>
    <row r="35" spans="1:7" ht="15.75" x14ac:dyDescent="0.25">
      <c r="B35" s="6"/>
      <c r="C35" t="s">
        <v>39</v>
      </c>
      <c r="F35" s="6"/>
      <c r="G35" t="s">
        <v>25</v>
      </c>
    </row>
    <row r="37" spans="1:7" ht="15.75" x14ac:dyDescent="0.25">
      <c r="B37" s="6"/>
      <c r="C37" t="s">
        <v>16</v>
      </c>
      <c r="F37" s="6"/>
      <c r="G37" t="s">
        <v>17</v>
      </c>
    </row>
    <row r="38" spans="1:7" x14ac:dyDescent="0.2">
      <c r="B38" s="2"/>
    </row>
    <row r="39" spans="1:7" ht="15.75" x14ac:dyDescent="0.25">
      <c r="B39" s="6"/>
      <c r="C39" t="s">
        <v>29</v>
      </c>
      <c r="F39" s="6"/>
      <c r="G39" t="s">
        <v>20</v>
      </c>
    </row>
    <row r="40" spans="1:7" x14ac:dyDescent="0.2">
      <c r="F40" s="2"/>
    </row>
    <row r="41" spans="1:7" ht="15.75" x14ac:dyDescent="0.25">
      <c r="B41" s="6"/>
      <c r="C41" t="s">
        <v>9</v>
      </c>
      <c r="F41" s="6"/>
      <c r="G41" t="s">
        <v>34</v>
      </c>
    </row>
    <row r="43" spans="1:7" ht="15.75" x14ac:dyDescent="0.25">
      <c r="B43" s="6"/>
      <c r="C43" t="s">
        <v>33</v>
      </c>
      <c r="F43" s="6"/>
      <c r="G43" t="s">
        <v>22</v>
      </c>
    </row>
    <row r="45" spans="1:7" x14ac:dyDescent="0.2">
      <c r="A45" s="5" t="s">
        <v>83</v>
      </c>
    </row>
    <row r="47" spans="1:7" ht="15.75" x14ac:dyDescent="0.25">
      <c r="B47" s="6"/>
      <c r="C47" t="s">
        <v>76</v>
      </c>
      <c r="F47" s="6"/>
      <c r="G47" t="s">
        <v>13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">
      <c r="E50" s="5"/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5" spans="1:9" x14ac:dyDescent="0.2">
      <c r="E55" s="5"/>
      <c r="F55" s="5"/>
    </row>
    <row r="56" spans="1:9" x14ac:dyDescent="0.2">
      <c r="A56" t="s">
        <v>53</v>
      </c>
      <c r="B56" t="s">
        <v>24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6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84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4" spans="1:9" x14ac:dyDescent="0.2">
      <c r="C14" s="34" t="s">
        <v>2</v>
      </c>
      <c r="D14" s="35"/>
      <c r="G14" s="34" t="s">
        <v>3</v>
      </c>
      <c r="H14" s="35"/>
    </row>
    <row r="15" spans="1:9" x14ac:dyDescent="0.2">
      <c r="A15" s="5" t="s">
        <v>85</v>
      </c>
    </row>
    <row r="16" spans="1:9" x14ac:dyDescent="0.2">
      <c r="C16" s="3"/>
      <c r="D16" s="3"/>
      <c r="G16" s="3"/>
      <c r="H16" s="3"/>
    </row>
    <row r="17" spans="1:7" ht="15.75" x14ac:dyDescent="0.25">
      <c r="B17" s="6"/>
      <c r="C17" t="s">
        <v>31</v>
      </c>
      <c r="F17" s="6"/>
      <c r="G17" t="s">
        <v>9</v>
      </c>
    </row>
    <row r="19" spans="1:7" ht="15.75" x14ac:dyDescent="0.25">
      <c r="B19" s="6"/>
      <c r="C19" t="s">
        <v>20</v>
      </c>
      <c r="F19" s="6"/>
      <c r="G19" t="s">
        <v>23</v>
      </c>
    </row>
    <row r="21" spans="1:7" ht="15.75" x14ac:dyDescent="0.25">
      <c r="A21" s="5" t="s">
        <v>86</v>
      </c>
      <c r="B21" s="7"/>
      <c r="F21" s="7"/>
    </row>
    <row r="23" spans="1:7" ht="15.75" x14ac:dyDescent="0.25">
      <c r="B23" s="6"/>
      <c r="F23" s="6"/>
    </row>
    <row r="25" spans="1:7" ht="15.75" x14ac:dyDescent="0.25">
      <c r="B25" s="6"/>
      <c r="C25" t="s">
        <v>17</v>
      </c>
      <c r="F25" s="6"/>
      <c r="G25" t="s">
        <v>28</v>
      </c>
    </row>
    <row r="27" spans="1:7" ht="15.75" x14ac:dyDescent="0.25">
      <c r="B27" s="6"/>
      <c r="C27" t="s">
        <v>19</v>
      </c>
      <c r="F27" s="6"/>
      <c r="G27" t="s">
        <v>21</v>
      </c>
    </row>
    <row r="29" spans="1:7" ht="15.75" x14ac:dyDescent="0.25">
      <c r="B29" s="6"/>
      <c r="C29" t="s">
        <v>58</v>
      </c>
      <c r="F29" s="6"/>
      <c r="G29" t="s">
        <v>18</v>
      </c>
    </row>
    <row r="31" spans="1:7" ht="15.75" x14ac:dyDescent="0.25">
      <c r="B31" s="6"/>
      <c r="C31" t="s">
        <v>15</v>
      </c>
      <c r="F31" s="6"/>
      <c r="G31" t="s">
        <v>27</v>
      </c>
    </row>
    <row r="33" spans="2:7" ht="15.75" x14ac:dyDescent="0.25">
      <c r="B33" s="6"/>
      <c r="C33" t="s">
        <v>10</v>
      </c>
      <c r="F33" s="6"/>
      <c r="G33" t="s">
        <v>24</v>
      </c>
    </row>
    <row r="35" spans="2:7" ht="15.75" x14ac:dyDescent="0.25">
      <c r="B35" s="6"/>
      <c r="C35" t="s">
        <v>29</v>
      </c>
      <c r="F35" s="6"/>
      <c r="G35" t="s">
        <v>35</v>
      </c>
    </row>
    <row r="37" spans="2:7" ht="15.75" x14ac:dyDescent="0.25">
      <c r="B37" s="6"/>
      <c r="C37" t="s">
        <v>14</v>
      </c>
      <c r="F37" s="6"/>
      <c r="G37" s="4" t="s">
        <v>26</v>
      </c>
    </row>
    <row r="39" spans="2:7" ht="15.75" x14ac:dyDescent="0.25">
      <c r="B39" s="6"/>
      <c r="C39" t="s">
        <v>38</v>
      </c>
      <c r="F39" s="6"/>
      <c r="G39" t="s">
        <v>16</v>
      </c>
    </row>
    <row r="41" spans="2:7" ht="15.75" x14ac:dyDescent="0.25">
      <c r="B41" s="6"/>
      <c r="C41" t="s">
        <v>32</v>
      </c>
      <c r="F41" s="6"/>
      <c r="G41" t="s">
        <v>22</v>
      </c>
    </row>
    <row r="42" spans="2:7" x14ac:dyDescent="0.2">
      <c r="B42" s="2"/>
      <c r="F42" s="2"/>
    </row>
    <row r="43" spans="2:7" ht="15.75" x14ac:dyDescent="0.25">
      <c r="B43" s="6"/>
      <c r="C43" t="s">
        <v>34</v>
      </c>
      <c r="F43" s="6"/>
      <c r="G43" t="s">
        <v>39</v>
      </c>
    </row>
    <row r="45" spans="2:7" ht="15.75" x14ac:dyDescent="0.25">
      <c r="B45" s="6"/>
      <c r="C45" t="s">
        <v>25</v>
      </c>
      <c r="F45" s="6"/>
      <c r="G45" t="s">
        <v>76</v>
      </c>
    </row>
    <row r="47" spans="2:7" ht="15.75" x14ac:dyDescent="0.25">
      <c r="B47" s="6"/>
      <c r="C47" t="s">
        <v>30</v>
      </c>
      <c r="F47" s="6"/>
      <c r="G47" t="s">
        <v>13</v>
      </c>
    </row>
    <row r="49" spans="1:8" ht="15.75" x14ac:dyDescent="0.25">
      <c r="A49" s="5" t="s">
        <v>87</v>
      </c>
      <c r="B49" s="7"/>
      <c r="F49" s="7"/>
    </row>
    <row r="51" spans="1:8" ht="15.75" x14ac:dyDescent="0.25">
      <c r="B51" s="1"/>
      <c r="C51" t="s">
        <v>12</v>
      </c>
      <c r="F51" s="6"/>
      <c r="G51" t="s">
        <v>33</v>
      </c>
      <c r="H51" s="5"/>
    </row>
    <row r="52" spans="1:8" ht="13.5" thickBot="1" x14ac:dyDescent="0.25"/>
    <row r="53" spans="1:8" ht="24" customHeight="1" thickBot="1" x14ac:dyDescent="0.3">
      <c r="A53" s="5" t="s">
        <v>5</v>
      </c>
      <c r="C53" s="8"/>
      <c r="E53" s="5" t="s">
        <v>7</v>
      </c>
      <c r="F53" s="8">
        <f>SUM(F16:F52)+SUM(B16:B52)</f>
        <v>0</v>
      </c>
      <c r="H53" s="5" t="s">
        <v>37</v>
      </c>
    </row>
    <row r="55" spans="1:8" x14ac:dyDescent="0.2">
      <c r="A55" s="5" t="s">
        <v>6</v>
      </c>
    </row>
    <row r="57" spans="1:8" x14ac:dyDescent="0.2">
      <c r="A57" t="s">
        <v>4</v>
      </c>
    </row>
    <row r="58" spans="1:8" x14ac:dyDescent="0.2">
      <c r="A58" t="s">
        <v>47</v>
      </c>
    </row>
    <row r="60" spans="1:8" x14ac:dyDescent="0.2">
      <c r="A60" t="s">
        <v>53</v>
      </c>
      <c r="B60" t="s">
        <v>77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87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89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4" spans="1:9" x14ac:dyDescent="0.2">
      <c r="C14" s="34" t="s">
        <v>2</v>
      </c>
      <c r="D14" s="35"/>
      <c r="G14" s="34" t="s">
        <v>3</v>
      </c>
      <c r="H14" s="35"/>
    </row>
    <row r="15" spans="1:9" x14ac:dyDescent="0.2">
      <c r="A15" s="5" t="s">
        <v>104</v>
      </c>
    </row>
    <row r="16" spans="1:9" x14ac:dyDescent="0.2">
      <c r="C16" s="3"/>
      <c r="D16" s="3"/>
      <c r="G16" s="3"/>
      <c r="H16" s="3"/>
    </row>
    <row r="17" spans="1:7" ht="15.75" x14ac:dyDescent="0.25">
      <c r="B17" s="6"/>
      <c r="C17" t="s">
        <v>35</v>
      </c>
      <c r="F17" s="6"/>
      <c r="G17" t="s">
        <v>24</v>
      </c>
    </row>
    <row r="19" spans="1:7" ht="15.75" x14ac:dyDescent="0.25">
      <c r="A19" s="5" t="s">
        <v>88</v>
      </c>
      <c r="B19" s="7"/>
      <c r="F19" s="7"/>
    </row>
    <row r="21" spans="1:7" ht="15.75" x14ac:dyDescent="0.25">
      <c r="B21" s="6"/>
      <c r="C21" t="s">
        <v>33</v>
      </c>
      <c r="F21" s="6"/>
      <c r="G21" t="s">
        <v>14</v>
      </c>
    </row>
    <row r="23" spans="1:7" ht="15.75" x14ac:dyDescent="0.25">
      <c r="B23" s="6"/>
      <c r="C23" t="s">
        <v>9</v>
      </c>
      <c r="F23" s="6"/>
      <c r="G23" t="s">
        <v>30</v>
      </c>
    </row>
    <row r="25" spans="1:7" ht="15.75" x14ac:dyDescent="0.25">
      <c r="B25" s="6"/>
      <c r="C25" t="s">
        <v>12</v>
      </c>
      <c r="F25" s="6"/>
      <c r="G25" t="s">
        <v>58</v>
      </c>
    </row>
    <row r="27" spans="1:7" ht="15.75" x14ac:dyDescent="0.25">
      <c r="B27" s="6"/>
      <c r="C27" t="s">
        <v>28</v>
      </c>
      <c r="F27" s="6"/>
      <c r="G27" t="s">
        <v>18</v>
      </c>
    </row>
    <row r="29" spans="1:7" ht="15.75" x14ac:dyDescent="0.25">
      <c r="B29" s="6"/>
      <c r="C29" t="s">
        <v>20</v>
      </c>
      <c r="F29" s="6"/>
      <c r="G29" t="s">
        <v>19</v>
      </c>
    </row>
    <row r="31" spans="1:7" ht="15.75" x14ac:dyDescent="0.25">
      <c r="B31" s="6"/>
      <c r="C31" s="4" t="s">
        <v>26</v>
      </c>
      <c r="F31" s="6"/>
      <c r="G31" t="s">
        <v>32</v>
      </c>
    </row>
    <row r="33" spans="1:7" ht="15.75" x14ac:dyDescent="0.25">
      <c r="B33" s="6"/>
      <c r="C33" t="s">
        <v>22</v>
      </c>
      <c r="F33" s="6"/>
      <c r="G33" t="s">
        <v>77</v>
      </c>
    </row>
    <row r="35" spans="1:7" ht="15.75" x14ac:dyDescent="0.25">
      <c r="B35" s="6"/>
      <c r="C35" t="s">
        <v>13</v>
      </c>
      <c r="F35" s="6"/>
      <c r="G35" t="s">
        <v>17</v>
      </c>
    </row>
    <row r="37" spans="1:7" ht="15.75" x14ac:dyDescent="0.25">
      <c r="B37" s="6"/>
      <c r="C37" t="s">
        <v>27</v>
      </c>
      <c r="F37" s="6"/>
      <c r="G37" t="s">
        <v>38</v>
      </c>
    </row>
    <row r="39" spans="1:7" ht="15.75" x14ac:dyDescent="0.25">
      <c r="B39" s="6"/>
      <c r="C39" t="s">
        <v>39</v>
      </c>
      <c r="F39" s="6"/>
      <c r="G39" t="s">
        <v>10</v>
      </c>
    </row>
    <row r="40" spans="1:7" x14ac:dyDescent="0.2">
      <c r="B40" s="2"/>
      <c r="F40" s="2"/>
    </row>
    <row r="41" spans="1:7" ht="15.75" x14ac:dyDescent="0.25">
      <c r="B41" s="6"/>
      <c r="C41" t="s">
        <v>34</v>
      </c>
      <c r="F41" s="6"/>
      <c r="G41" t="s">
        <v>25</v>
      </c>
    </row>
    <row r="43" spans="1:7" ht="15.75" x14ac:dyDescent="0.25">
      <c r="B43" s="6"/>
      <c r="C43" t="s">
        <v>23</v>
      </c>
      <c r="F43" s="6"/>
      <c r="G43" t="s">
        <v>29</v>
      </c>
    </row>
    <row r="45" spans="1:7" ht="15.75" x14ac:dyDescent="0.25">
      <c r="B45" s="1"/>
      <c r="C45" t="s">
        <v>21</v>
      </c>
      <c r="F45" s="6"/>
      <c r="G45" t="s">
        <v>15</v>
      </c>
    </row>
    <row r="47" spans="1:7" ht="15.75" x14ac:dyDescent="0.25">
      <c r="A47" s="5" t="s">
        <v>105</v>
      </c>
      <c r="B47" s="7"/>
      <c r="F47" s="7"/>
    </row>
    <row r="49" spans="1:8" ht="15.75" x14ac:dyDescent="0.25">
      <c r="B49" s="1"/>
      <c r="C49" t="s">
        <v>31</v>
      </c>
      <c r="F49" s="6"/>
      <c r="G49" t="s">
        <v>16</v>
      </c>
      <c r="H49" s="5"/>
    </row>
    <row r="50" spans="1:8" ht="13.5" thickBot="1" x14ac:dyDescent="0.25"/>
    <row r="51" spans="1:8" ht="24" customHeight="1" thickBot="1" x14ac:dyDescent="0.3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">
      <c r="A53" s="5" t="s">
        <v>6</v>
      </c>
    </row>
    <row r="55" spans="1:8" x14ac:dyDescent="0.2">
      <c r="A55" t="s">
        <v>4</v>
      </c>
    </row>
    <row r="56" spans="1:8" x14ac:dyDescent="0.2">
      <c r="A56" t="s">
        <v>47</v>
      </c>
    </row>
    <row r="58" spans="1:8" x14ac:dyDescent="0.2">
      <c r="A58" t="s">
        <v>53</v>
      </c>
      <c r="B58" t="s">
        <v>76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6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90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91</v>
      </c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32</v>
      </c>
      <c r="F17" s="6"/>
      <c r="G17" t="s">
        <v>14</v>
      </c>
    </row>
    <row r="19" spans="2:7" ht="15.75" x14ac:dyDescent="0.25">
      <c r="B19" s="6"/>
      <c r="C19" s="4" t="s">
        <v>26</v>
      </c>
      <c r="F19" s="6"/>
      <c r="G19" t="s">
        <v>21</v>
      </c>
    </row>
    <row r="21" spans="2:7" ht="15.75" x14ac:dyDescent="0.25">
      <c r="B21" s="6"/>
      <c r="C21" t="s">
        <v>16</v>
      </c>
      <c r="F21" s="6"/>
      <c r="G21" t="s">
        <v>58</v>
      </c>
    </row>
    <row r="23" spans="2:7" ht="15.75" x14ac:dyDescent="0.25">
      <c r="B23" s="6"/>
      <c r="C23" t="s">
        <v>76</v>
      </c>
      <c r="F23" s="6"/>
      <c r="G23" t="s">
        <v>23</v>
      </c>
    </row>
    <row r="25" spans="2:7" ht="15.75" x14ac:dyDescent="0.25">
      <c r="B25" s="6"/>
      <c r="C25" t="s">
        <v>30</v>
      </c>
      <c r="F25" s="6"/>
      <c r="G25" t="s">
        <v>31</v>
      </c>
    </row>
    <row r="27" spans="2:7" ht="15.75" x14ac:dyDescent="0.25">
      <c r="B27" s="6"/>
      <c r="C27" t="s">
        <v>15</v>
      </c>
      <c r="F27" s="6"/>
      <c r="G27" t="s">
        <v>33</v>
      </c>
    </row>
    <row r="29" spans="2:7" ht="15.75" x14ac:dyDescent="0.25">
      <c r="B29" s="6"/>
      <c r="C29" t="s">
        <v>28</v>
      </c>
      <c r="F29" s="6"/>
      <c r="G29" t="s">
        <v>13</v>
      </c>
    </row>
    <row r="31" spans="2:7" ht="15.75" x14ac:dyDescent="0.25">
      <c r="B31" s="6"/>
      <c r="C31" t="s">
        <v>18</v>
      </c>
      <c r="F31" s="6"/>
      <c r="G31" t="s">
        <v>22</v>
      </c>
    </row>
    <row r="33" spans="1:7" ht="15.75" x14ac:dyDescent="0.25">
      <c r="B33" s="6"/>
      <c r="C33" t="s">
        <v>39</v>
      </c>
      <c r="F33" s="6"/>
      <c r="G33" t="s">
        <v>35</v>
      </c>
    </row>
    <row r="35" spans="1:7" ht="15.75" x14ac:dyDescent="0.25">
      <c r="B35" s="6"/>
      <c r="C35" t="s">
        <v>9</v>
      </c>
      <c r="F35" s="6"/>
      <c r="G35" t="s">
        <v>12</v>
      </c>
    </row>
    <row r="37" spans="1:7" ht="15.75" x14ac:dyDescent="0.25">
      <c r="B37" s="6"/>
      <c r="C37" t="s">
        <v>29</v>
      </c>
      <c r="F37" s="6"/>
      <c r="G37" t="s">
        <v>34</v>
      </c>
    </row>
    <row r="38" spans="1:7" x14ac:dyDescent="0.2">
      <c r="B38" s="2"/>
    </row>
    <row r="39" spans="1:7" ht="15.75" x14ac:dyDescent="0.25">
      <c r="B39" s="6"/>
      <c r="C39" t="s">
        <v>24</v>
      </c>
      <c r="F39" s="6"/>
      <c r="G39" t="s">
        <v>25</v>
      </c>
    </row>
    <row r="40" spans="1:7" x14ac:dyDescent="0.2">
      <c r="F40" s="2"/>
    </row>
    <row r="41" spans="1:7" ht="15.75" x14ac:dyDescent="0.25">
      <c r="B41" s="6"/>
      <c r="C41" t="s">
        <v>77</v>
      </c>
      <c r="F41" s="6"/>
      <c r="G41" t="s">
        <v>17</v>
      </c>
    </row>
    <row r="43" spans="1:7" ht="15.75" x14ac:dyDescent="0.25">
      <c r="B43" s="6"/>
      <c r="C43" t="s">
        <v>10</v>
      </c>
      <c r="F43" s="6"/>
      <c r="G43" t="s">
        <v>20</v>
      </c>
    </row>
    <row r="45" spans="1:7" x14ac:dyDescent="0.2">
      <c r="A45" s="5" t="s">
        <v>92</v>
      </c>
    </row>
    <row r="47" spans="1:7" ht="15.75" x14ac:dyDescent="0.25">
      <c r="B47" s="6"/>
      <c r="C47" t="s">
        <v>27</v>
      </c>
      <c r="F47" s="6"/>
      <c r="G47" t="s">
        <v>19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">
      <c r="E50" s="5"/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5" spans="1:9" x14ac:dyDescent="0.2">
      <c r="E55" s="5"/>
      <c r="F55" s="5"/>
    </row>
    <row r="56" spans="1:9" x14ac:dyDescent="0.2">
      <c r="A56" t="s">
        <v>53</v>
      </c>
      <c r="B56" t="s">
        <v>38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B7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93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4" spans="1:9" x14ac:dyDescent="0.2">
      <c r="C14" s="34" t="s">
        <v>2</v>
      </c>
      <c r="D14" s="35"/>
      <c r="G14" s="34" t="s">
        <v>3</v>
      </c>
      <c r="H14" s="35"/>
    </row>
    <row r="15" spans="1:9" x14ac:dyDescent="0.2">
      <c r="A15" s="5" t="s">
        <v>94</v>
      </c>
    </row>
    <row r="16" spans="1:9" ht="8.25" customHeight="1" x14ac:dyDescent="0.2">
      <c r="C16" s="3"/>
      <c r="D16" s="3"/>
      <c r="G16" s="3"/>
      <c r="H16" s="3"/>
    </row>
    <row r="17" spans="1:7" ht="15.75" x14ac:dyDescent="0.25">
      <c r="B17" s="6"/>
      <c r="C17" t="s">
        <v>34</v>
      </c>
      <c r="F17" s="6"/>
      <c r="G17" t="s">
        <v>76</v>
      </c>
    </row>
    <row r="18" spans="1:7" ht="7.5" customHeight="1" x14ac:dyDescent="0.2"/>
    <row r="19" spans="1:7" ht="15.75" customHeight="1" x14ac:dyDescent="0.2"/>
    <row r="20" spans="1:7" ht="15.75" customHeight="1" x14ac:dyDescent="0.25">
      <c r="B20" s="6"/>
      <c r="C20" t="s">
        <v>25</v>
      </c>
      <c r="F20" s="6"/>
      <c r="G20" t="s">
        <v>39</v>
      </c>
    </row>
    <row r="21" spans="1:7" ht="9" customHeight="1" x14ac:dyDescent="0.25">
      <c r="B21" s="15"/>
      <c r="F21" s="15"/>
    </row>
    <row r="22" spans="1:7" ht="15.75" x14ac:dyDescent="0.25">
      <c r="A22" s="5" t="s">
        <v>95</v>
      </c>
      <c r="B22" s="7"/>
      <c r="F22" s="7"/>
    </row>
    <row r="24" spans="1:7" ht="15.75" x14ac:dyDescent="0.25">
      <c r="B24" s="6"/>
      <c r="C24" t="s">
        <v>22</v>
      </c>
      <c r="F24" s="6"/>
      <c r="G24" t="s">
        <v>21</v>
      </c>
    </row>
    <row r="26" spans="1:7" ht="15.75" x14ac:dyDescent="0.25">
      <c r="B26" s="6"/>
      <c r="C26" t="s">
        <v>12</v>
      </c>
      <c r="F26" s="6"/>
      <c r="G26" t="s">
        <v>30</v>
      </c>
    </row>
    <row r="28" spans="1:7" ht="15.75" x14ac:dyDescent="0.25">
      <c r="B28" s="6"/>
      <c r="C28" t="s">
        <v>16</v>
      </c>
      <c r="F28" s="6"/>
      <c r="G28" t="s">
        <v>18</v>
      </c>
    </row>
    <row r="30" spans="1:7" ht="15.75" x14ac:dyDescent="0.25">
      <c r="B30" s="6"/>
      <c r="C30" t="s">
        <v>13</v>
      </c>
      <c r="F30" s="6"/>
      <c r="G30" t="s">
        <v>9</v>
      </c>
    </row>
    <row r="32" spans="1:7" ht="15.75" x14ac:dyDescent="0.25">
      <c r="B32" s="6"/>
      <c r="C32" t="s">
        <v>14</v>
      </c>
      <c r="F32" s="6"/>
      <c r="G32" t="s">
        <v>27</v>
      </c>
    </row>
    <row r="34" spans="1:7" ht="15.75" x14ac:dyDescent="0.25">
      <c r="B34" s="6"/>
      <c r="C34" t="s">
        <v>20</v>
      </c>
      <c r="F34" s="6"/>
      <c r="G34" t="s">
        <v>24</v>
      </c>
    </row>
    <row r="35" spans="1:7" x14ac:dyDescent="0.2">
      <c r="G35" s="4"/>
    </row>
    <row r="36" spans="1:7" ht="15.75" x14ac:dyDescent="0.25">
      <c r="B36" s="6"/>
      <c r="C36" t="s">
        <v>58</v>
      </c>
      <c r="F36" s="6"/>
      <c r="G36" t="s">
        <v>77</v>
      </c>
    </row>
    <row r="38" spans="1:7" ht="15.75" x14ac:dyDescent="0.25">
      <c r="B38" s="6"/>
      <c r="C38" t="s">
        <v>35</v>
      </c>
      <c r="F38" s="6"/>
      <c r="G38" t="s">
        <v>29</v>
      </c>
    </row>
    <row r="40" spans="1:7" ht="15.75" x14ac:dyDescent="0.25">
      <c r="B40" s="6"/>
      <c r="C40" t="s">
        <v>31</v>
      </c>
      <c r="F40" s="6"/>
      <c r="G40" t="s">
        <v>28</v>
      </c>
    </row>
    <row r="42" spans="1:7" ht="15.75" x14ac:dyDescent="0.25">
      <c r="B42" s="6"/>
      <c r="C42" t="s">
        <v>19</v>
      </c>
      <c r="F42" s="6"/>
      <c r="G42" t="s">
        <v>15</v>
      </c>
    </row>
    <row r="43" spans="1:7" x14ac:dyDescent="0.2">
      <c r="B43" s="2"/>
      <c r="F43" s="2"/>
    </row>
    <row r="44" spans="1:7" ht="15.75" x14ac:dyDescent="0.25">
      <c r="B44" s="6"/>
      <c r="C44" t="s">
        <v>23</v>
      </c>
      <c r="F44" s="6"/>
      <c r="G44" t="s">
        <v>10</v>
      </c>
    </row>
    <row r="46" spans="1:7" ht="15.75" x14ac:dyDescent="0.25">
      <c r="B46" s="6"/>
      <c r="C46" t="s">
        <v>17</v>
      </c>
      <c r="F46" s="6"/>
      <c r="G46" t="s">
        <v>38</v>
      </c>
    </row>
    <row r="48" spans="1:7" ht="15.75" x14ac:dyDescent="0.25">
      <c r="A48" s="5" t="s">
        <v>96</v>
      </c>
      <c r="B48" s="7"/>
      <c r="F48" s="7"/>
    </row>
    <row r="50" spans="1:8" ht="15.75" x14ac:dyDescent="0.25">
      <c r="B50" s="1"/>
      <c r="C50" t="s">
        <v>33</v>
      </c>
      <c r="F50" s="6"/>
      <c r="G50" t="s">
        <v>32</v>
      </c>
      <c r="H50" s="5"/>
    </row>
    <row r="51" spans="1:8" ht="13.5" thickBot="1" x14ac:dyDescent="0.25"/>
    <row r="52" spans="1:8" ht="16.5" thickBot="1" x14ac:dyDescent="0.3">
      <c r="A52" s="5" t="s">
        <v>5</v>
      </c>
      <c r="C52" s="8"/>
      <c r="E52" s="5" t="s">
        <v>7</v>
      </c>
      <c r="F52" s="8">
        <f>SUM(F16:F51)+SUM(B16:B51)</f>
        <v>0</v>
      </c>
      <c r="H52" s="5" t="s">
        <v>37</v>
      </c>
    </row>
    <row r="54" spans="1:8" x14ac:dyDescent="0.2">
      <c r="A54" s="5" t="s">
        <v>6</v>
      </c>
    </row>
    <row r="56" spans="1:8" ht="12.75" customHeight="1" x14ac:dyDescent="0.2">
      <c r="A56" t="s">
        <v>4</v>
      </c>
    </row>
    <row r="57" spans="1:8" x14ac:dyDescent="0.2">
      <c r="A57" t="s">
        <v>47</v>
      </c>
    </row>
    <row r="59" spans="1:8" x14ac:dyDescent="0.2">
      <c r="A59" t="s">
        <v>53</v>
      </c>
      <c r="B59" s="4" t="s">
        <v>26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4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9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54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4" spans="1:9" x14ac:dyDescent="0.2">
      <c r="C14" s="34" t="s">
        <v>2</v>
      </c>
      <c r="D14" s="35"/>
      <c r="G14" s="34" t="s">
        <v>3</v>
      </c>
      <c r="H14" s="35"/>
    </row>
    <row r="15" spans="1:9" x14ac:dyDescent="0.2">
      <c r="A15" s="5" t="s">
        <v>97</v>
      </c>
    </row>
    <row r="16" spans="1:9" ht="8.25" customHeight="1" x14ac:dyDescent="0.2">
      <c r="C16" s="3"/>
      <c r="D16" s="3"/>
      <c r="G16" s="3"/>
      <c r="H16" s="3"/>
    </row>
    <row r="17" spans="1:7" ht="15.75" x14ac:dyDescent="0.25">
      <c r="B17" s="6"/>
      <c r="C17" t="s">
        <v>19</v>
      </c>
      <c r="F17" s="6"/>
      <c r="G17" t="s">
        <v>22</v>
      </c>
    </row>
    <row r="18" spans="1:7" ht="7.5" customHeight="1" x14ac:dyDescent="0.2"/>
    <row r="19" spans="1:7" ht="15.75" customHeight="1" x14ac:dyDescent="0.2"/>
    <row r="20" spans="1:7" ht="15.75" customHeight="1" x14ac:dyDescent="0.25">
      <c r="B20" s="6"/>
      <c r="C20" t="s">
        <v>35</v>
      </c>
      <c r="F20" s="6"/>
      <c r="G20" t="s">
        <v>15</v>
      </c>
    </row>
    <row r="21" spans="1:7" ht="9" customHeight="1" x14ac:dyDescent="0.25">
      <c r="B21" s="15"/>
      <c r="F21" s="15"/>
    </row>
    <row r="22" spans="1:7" ht="9" customHeight="1" x14ac:dyDescent="0.25">
      <c r="B22" s="15"/>
      <c r="F22" s="15"/>
    </row>
    <row r="23" spans="1:7" ht="16.5" customHeight="1" x14ac:dyDescent="0.25">
      <c r="B23" s="6"/>
      <c r="C23" t="s">
        <v>28</v>
      </c>
      <c r="F23" s="6"/>
      <c r="G23" t="s">
        <v>25</v>
      </c>
    </row>
    <row r="24" spans="1:7" ht="15.75" x14ac:dyDescent="0.25">
      <c r="A24" s="5" t="s">
        <v>98</v>
      </c>
      <c r="B24" s="7"/>
      <c r="F24" s="7"/>
    </row>
    <row r="26" spans="1:7" ht="15.75" x14ac:dyDescent="0.25">
      <c r="B26" s="6"/>
      <c r="C26" t="s">
        <v>21</v>
      </c>
      <c r="F26" s="6"/>
      <c r="G26" t="s">
        <v>14</v>
      </c>
    </row>
    <row r="28" spans="1:7" ht="15.75" x14ac:dyDescent="0.25">
      <c r="B28" s="6"/>
      <c r="C28" t="s">
        <v>18</v>
      </c>
      <c r="F28" s="6"/>
      <c r="G28" t="s">
        <v>31</v>
      </c>
    </row>
    <row r="30" spans="1:7" ht="15.75" x14ac:dyDescent="0.25">
      <c r="B30" s="6"/>
      <c r="C30" t="s">
        <v>39</v>
      </c>
      <c r="F30" s="6"/>
      <c r="G30" t="s">
        <v>24</v>
      </c>
    </row>
    <row r="32" spans="1:7" ht="15.75" x14ac:dyDescent="0.25">
      <c r="B32" s="6"/>
      <c r="C32" t="s">
        <v>10</v>
      </c>
      <c r="F32" s="6"/>
      <c r="G32" t="s">
        <v>76</v>
      </c>
    </row>
    <row r="34" spans="2:7" ht="15.75" x14ac:dyDescent="0.25">
      <c r="B34" s="6"/>
      <c r="C34" t="s">
        <v>9</v>
      </c>
      <c r="F34" s="6"/>
      <c r="G34" t="s">
        <v>17</v>
      </c>
    </row>
    <row r="36" spans="2:7" ht="15.75" x14ac:dyDescent="0.25">
      <c r="B36" s="6"/>
      <c r="C36" t="s">
        <v>32</v>
      </c>
      <c r="F36" s="6"/>
      <c r="G36" t="s">
        <v>12</v>
      </c>
    </row>
    <row r="37" spans="2:7" x14ac:dyDescent="0.2">
      <c r="G37" s="4"/>
    </row>
    <row r="38" spans="2:7" ht="15.75" x14ac:dyDescent="0.25">
      <c r="B38" s="6"/>
      <c r="C38" t="s">
        <v>30</v>
      </c>
      <c r="F38" s="6"/>
      <c r="G38" t="s">
        <v>29</v>
      </c>
    </row>
    <row r="40" spans="2:7" ht="15.75" x14ac:dyDescent="0.25">
      <c r="B40" s="6"/>
      <c r="C40" t="s">
        <v>33</v>
      </c>
      <c r="F40" s="6"/>
      <c r="G40" s="4" t="s">
        <v>26</v>
      </c>
    </row>
    <row r="42" spans="2:7" ht="15.75" x14ac:dyDescent="0.25">
      <c r="B42" s="6"/>
      <c r="C42" t="s">
        <v>58</v>
      </c>
      <c r="F42" s="6"/>
      <c r="G42" t="s">
        <v>38</v>
      </c>
    </row>
    <row r="44" spans="2:7" ht="15.75" x14ac:dyDescent="0.25">
      <c r="B44" s="6"/>
      <c r="C44" t="s">
        <v>23</v>
      </c>
      <c r="F44" s="6"/>
      <c r="G44" t="s">
        <v>34</v>
      </c>
    </row>
    <row r="45" spans="2:7" x14ac:dyDescent="0.2">
      <c r="B45" s="2"/>
      <c r="F45" s="2"/>
    </row>
    <row r="46" spans="2:7" ht="15.75" x14ac:dyDescent="0.25">
      <c r="B46" s="6"/>
      <c r="C46" t="s">
        <v>16</v>
      </c>
      <c r="F46" s="6"/>
      <c r="G46" t="s">
        <v>13</v>
      </c>
    </row>
    <row r="48" spans="2:7" ht="15.75" x14ac:dyDescent="0.25">
      <c r="B48" s="6"/>
      <c r="C48" t="s">
        <v>77</v>
      </c>
      <c r="F48" s="6"/>
      <c r="G48" t="s">
        <v>27</v>
      </c>
    </row>
    <row r="50" spans="1:8" ht="13.5" thickBot="1" x14ac:dyDescent="0.25"/>
    <row r="51" spans="1:8" ht="16.5" thickBot="1" x14ac:dyDescent="0.3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">
      <c r="A53" s="5" t="s">
        <v>6</v>
      </c>
    </row>
    <row r="55" spans="1:8" ht="12.75" customHeight="1" x14ac:dyDescent="0.2">
      <c r="A55" t="s">
        <v>4</v>
      </c>
    </row>
    <row r="56" spans="1:8" x14ac:dyDescent="0.2">
      <c r="A56" t="s">
        <v>47</v>
      </c>
    </row>
    <row r="58" spans="1:8" x14ac:dyDescent="0.2">
      <c r="A58" t="s">
        <v>53</v>
      </c>
      <c r="B58" t="s">
        <v>20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99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4" spans="1:9" x14ac:dyDescent="0.2">
      <c r="C14" s="34" t="s">
        <v>2</v>
      </c>
      <c r="D14" s="35"/>
      <c r="G14" s="34" t="s">
        <v>3</v>
      </c>
      <c r="H14" s="35"/>
    </row>
    <row r="15" spans="1:9" x14ac:dyDescent="0.2">
      <c r="A15" s="5" t="s">
        <v>100</v>
      </c>
    </row>
    <row r="16" spans="1:9" x14ac:dyDescent="0.2">
      <c r="C16" s="3"/>
      <c r="D16" s="3"/>
      <c r="G16" s="3"/>
      <c r="H16" s="3"/>
    </row>
    <row r="17" spans="1:10" ht="15.75" x14ac:dyDescent="0.25">
      <c r="B17" s="6"/>
      <c r="C17" t="s">
        <v>38</v>
      </c>
      <c r="F17" s="6"/>
      <c r="G17" t="s">
        <v>12</v>
      </c>
    </row>
    <row r="18" spans="1:10" ht="15.75" x14ac:dyDescent="0.25">
      <c r="B18" s="15"/>
      <c r="F18" s="15"/>
      <c r="J18" s="4"/>
    </row>
    <row r="19" spans="1:10" ht="15.75" x14ac:dyDescent="0.25">
      <c r="A19" s="5" t="s">
        <v>101</v>
      </c>
      <c r="B19" s="15"/>
      <c r="F19" s="15"/>
      <c r="J19" s="4"/>
    </row>
    <row r="20" spans="1:10" ht="15.75" x14ac:dyDescent="0.25">
      <c r="A20" s="5"/>
      <c r="B20" s="15"/>
      <c r="F20" s="15"/>
      <c r="J20" s="4"/>
    </row>
    <row r="21" spans="1:10" ht="15.75" x14ac:dyDescent="0.25">
      <c r="B21" s="6"/>
      <c r="C21" t="s">
        <v>18</v>
      </c>
      <c r="F21" s="6"/>
      <c r="G21" t="s">
        <v>28</v>
      </c>
      <c r="J21" s="4"/>
    </row>
    <row r="22" spans="1:10" x14ac:dyDescent="0.2">
      <c r="J22" s="4"/>
    </row>
    <row r="23" spans="1:10" ht="15.75" x14ac:dyDescent="0.25">
      <c r="B23" s="6"/>
      <c r="C23" t="s">
        <v>17</v>
      </c>
      <c r="F23" s="6"/>
      <c r="G23" t="s">
        <v>58</v>
      </c>
      <c r="J23" s="4"/>
    </row>
    <row r="25" spans="1:10" ht="15.75" x14ac:dyDescent="0.25">
      <c r="B25" s="6"/>
      <c r="C25" t="s">
        <v>15</v>
      </c>
      <c r="F25" s="6"/>
      <c r="G25" t="s">
        <v>23</v>
      </c>
    </row>
    <row r="27" spans="1:10" ht="15.75" x14ac:dyDescent="0.25">
      <c r="B27" s="6"/>
      <c r="C27" t="s">
        <v>30</v>
      </c>
      <c r="F27" s="6"/>
      <c r="G27" t="s">
        <v>9</v>
      </c>
    </row>
    <row r="29" spans="1:10" ht="15.75" x14ac:dyDescent="0.25">
      <c r="B29" s="6"/>
      <c r="C29" t="s">
        <v>13</v>
      </c>
      <c r="F29" s="6"/>
      <c r="G29" t="s">
        <v>31</v>
      </c>
    </row>
    <row r="31" spans="1:10" ht="15.75" x14ac:dyDescent="0.25">
      <c r="B31" s="6"/>
      <c r="C31" t="s">
        <v>27</v>
      </c>
      <c r="F31" s="6"/>
      <c r="G31" t="s">
        <v>33</v>
      </c>
    </row>
    <row r="33" spans="2:7" ht="15.75" x14ac:dyDescent="0.25">
      <c r="B33" s="6"/>
      <c r="C33" t="s">
        <v>14</v>
      </c>
      <c r="F33" s="6"/>
      <c r="G33" t="s">
        <v>19</v>
      </c>
    </row>
    <row r="35" spans="2:7" ht="15.75" x14ac:dyDescent="0.25">
      <c r="B35" s="6"/>
      <c r="C35" t="s">
        <v>21</v>
      </c>
      <c r="F35" s="6"/>
      <c r="G35" t="s">
        <v>8</v>
      </c>
    </row>
    <row r="37" spans="2:7" ht="15.75" x14ac:dyDescent="0.25">
      <c r="B37" s="6"/>
      <c r="C37" t="s">
        <v>34</v>
      </c>
      <c r="F37" s="6"/>
      <c r="G37" s="4" t="s">
        <v>26</v>
      </c>
    </row>
    <row r="39" spans="2:7" ht="15.75" x14ac:dyDescent="0.25">
      <c r="B39" s="6"/>
      <c r="C39" t="s">
        <v>24</v>
      </c>
      <c r="F39" s="6"/>
      <c r="G39" t="s">
        <v>16</v>
      </c>
    </row>
    <row r="41" spans="2:7" ht="15.75" x14ac:dyDescent="0.25">
      <c r="B41" s="6"/>
      <c r="C41" t="s">
        <v>11</v>
      </c>
      <c r="F41" s="6"/>
      <c r="G41" t="s">
        <v>35</v>
      </c>
    </row>
    <row r="43" spans="2:7" ht="15.75" x14ac:dyDescent="0.25">
      <c r="B43" s="6"/>
      <c r="C43" t="s">
        <v>25</v>
      </c>
      <c r="F43" s="6"/>
      <c r="G43" t="s">
        <v>20</v>
      </c>
    </row>
    <row r="44" spans="2:7" x14ac:dyDescent="0.2">
      <c r="B44" s="2"/>
      <c r="F44" s="2"/>
    </row>
    <row r="45" spans="2:7" ht="15.75" x14ac:dyDescent="0.25">
      <c r="B45" s="6"/>
      <c r="C45" t="s">
        <v>10</v>
      </c>
      <c r="F45" s="6"/>
      <c r="G45" t="s">
        <v>39</v>
      </c>
    </row>
    <row r="47" spans="2:7" ht="15.75" x14ac:dyDescent="0.25">
      <c r="B47" s="6"/>
      <c r="C47" t="s">
        <v>29</v>
      </c>
      <c r="F47" s="6"/>
      <c r="G47" t="s">
        <v>32</v>
      </c>
    </row>
    <row r="49" spans="1:8" ht="13.5" thickBot="1" x14ac:dyDescent="0.25"/>
    <row r="50" spans="1:8" ht="16.5" thickBot="1" x14ac:dyDescent="0.3">
      <c r="A50" s="5" t="s">
        <v>5</v>
      </c>
      <c r="C50" s="8"/>
      <c r="E50" s="5" t="s">
        <v>7</v>
      </c>
      <c r="F50" s="8">
        <f>SUM(F16:F49)+SUM(B16:B49)</f>
        <v>0</v>
      </c>
      <c r="H50" s="5" t="s">
        <v>37</v>
      </c>
    </row>
    <row r="52" spans="1:8" x14ac:dyDescent="0.2">
      <c r="A52" s="5" t="s">
        <v>6</v>
      </c>
    </row>
    <row r="54" spans="1:8" x14ac:dyDescent="0.2">
      <c r="A54" t="s">
        <v>4</v>
      </c>
    </row>
    <row r="55" spans="1:8" x14ac:dyDescent="0.2">
      <c r="A55" t="s">
        <v>47</v>
      </c>
    </row>
    <row r="57" spans="1:8" x14ac:dyDescent="0.2">
      <c r="A57" t="s">
        <v>53</v>
      </c>
      <c r="B57" t="s">
        <v>22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opLeftCell="A31" workbookViewId="0">
      <selection activeCell="B56" sqref="B56"/>
    </sheetView>
  </sheetViews>
  <sheetFormatPr defaultRowHeight="12.75" x14ac:dyDescent="0.2"/>
  <cols>
    <col min="1" max="1" width="10.42578125" customWidth="1"/>
    <col min="3" max="3" width="11" customWidth="1"/>
    <col min="5" max="6" width="10" customWidth="1"/>
    <col min="9" max="9" width="11.28515625" customWidth="1"/>
  </cols>
  <sheetData>
    <row r="1" spans="1:11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11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11" x14ac:dyDescent="0.2">
      <c r="A4" s="5"/>
    </row>
    <row r="5" spans="1:11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11" x14ac:dyDescent="0.2">
      <c r="A6" s="5"/>
    </row>
    <row r="7" spans="1:11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11" x14ac:dyDescent="0.2">
      <c r="A9" s="5" t="s">
        <v>55</v>
      </c>
      <c r="E9" s="5" t="s">
        <v>0</v>
      </c>
      <c r="H9" s="5" t="s">
        <v>1</v>
      </c>
      <c r="K9" s="4"/>
    </row>
    <row r="11" spans="1:11" ht="18" x14ac:dyDescent="0.25">
      <c r="A11" s="36" t="s">
        <v>36</v>
      </c>
      <c r="B11" s="37"/>
      <c r="C11" s="37"/>
      <c r="D11" s="37"/>
      <c r="E11" s="37"/>
      <c r="F11" s="37"/>
      <c r="G11" s="37"/>
      <c r="H11" s="37"/>
      <c r="I11" s="38"/>
      <c r="K11" s="4"/>
    </row>
    <row r="12" spans="1:11" ht="6.75" customHeight="1" x14ac:dyDescent="0.2"/>
    <row r="13" spans="1:11" x14ac:dyDescent="0.2">
      <c r="A13" s="5" t="s">
        <v>56</v>
      </c>
    </row>
    <row r="14" spans="1:11" x14ac:dyDescent="0.2">
      <c r="A14" s="5"/>
    </row>
    <row r="15" spans="1:11" x14ac:dyDescent="0.2">
      <c r="C15" s="34" t="s">
        <v>2</v>
      </c>
      <c r="D15" s="35"/>
      <c r="G15" s="34" t="s">
        <v>3</v>
      </c>
      <c r="H15" s="35"/>
    </row>
    <row r="16" spans="1:11" x14ac:dyDescent="0.2">
      <c r="C16" s="3"/>
      <c r="D16" s="3"/>
      <c r="G16" s="3"/>
      <c r="H16" s="3"/>
    </row>
    <row r="17" spans="2:7" ht="15.75" x14ac:dyDescent="0.25">
      <c r="B17" s="6"/>
      <c r="C17" t="s">
        <v>32</v>
      </c>
      <c r="F17" s="6"/>
      <c r="G17" t="s">
        <v>21</v>
      </c>
    </row>
    <row r="19" spans="2:7" ht="15.75" x14ac:dyDescent="0.25">
      <c r="B19" s="6"/>
      <c r="C19" t="s">
        <v>22</v>
      </c>
      <c r="F19" s="6"/>
      <c r="G19" t="s">
        <v>58</v>
      </c>
    </row>
    <row r="21" spans="2:7" ht="15.75" x14ac:dyDescent="0.25">
      <c r="B21" s="6"/>
      <c r="C21" t="s">
        <v>10</v>
      </c>
      <c r="F21" s="6"/>
      <c r="G21" t="s">
        <v>18</v>
      </c>
    </row>
    <row r="23" spans="2:7" ht="15.75" x14ac:dyDescent="0.25">
      <c r="B23" s="6"/>
      <c r="C23" t="s">
        <v>12</v>
      </c>
      <c r="F23" s="6"/>
      <c r="G23" t="s">
        <v>23</v>
      </c>
    </row>
    <row r="25" spans="2:7" ht="15.75" x14ac:dyDescent="0.25">
      <c r="B25" s="6"/>
      <c r="C25" t="s">
        <v>9</v>
      </c>
      <c r="F25" s="6"/>
      <c r="G25" t="s">
        <v>31</v>
      </c>
    </row>
    <row r="27" spans="2:7" ht="15.75" x14ac:dyDescent="0.25">
      <c r="B27" s="6"/>
      <c r="C27" t="s">
        <v>25</v>
      </c>
      <c r="F27" s="6"/>
      <c r="G27" t="s">
        <v>24</v>
      </c>
    </row>
    <row r="29" spans="2:7" ht="15.75" x14ac:dyDescent="0.25">
      <c r="B29" s="6"/>
      <c r="C29" s="4" t="s">
        <v>26</v>
      </c>
      <c r="F29" s="6"/>
      <c r="G29" t="s">
        <v>13</v>
      </c>
    </row>
    <row r="31" spans="2:7" ht="15.75" x14ac:dyDescent="0.25">
      <c r="B31" s="6"/>
      <c r="C31" t="s">
        <v>27</v>
      </c>
      <c r="F31" s="6"/>
      <c r="G31" t="s">
        <v>77</v>
      </c>
    </row>
    <row r="33" spans="1:7" ht="15.75" x14ac:dyDescent="0.25">
      <c r="B33" s="6"/>
      <c r="C33" t="s">
        <v>17</v>
      </c>
      <c r="F33" s="6"/>
      <c r="G33" t="s">
        <v>16</v>
      </c>
    </row>
    <row r="35" spans="1:7" ht="15.75" x14ac:dyDescent="0.25">
      <c r="B35" s="6"/>
      <c r="C35" t="s">
        <v>30</v>
      </c>
      <c r="F35" s="6"/>
      <c r="G35" t="s">
        <v>38</v>
      </c>
    </row>
    <row r="37" spans="1:7" ht="15.75" x14ac:dyDescent="0.25">
      <c r="B37" s="6"/>
      <c r="C37" t="s">
        <v>33</v>
      </c>
      <c r="F37" s="6"/>
      <c r="G37" t="s">
        <v>35</v>
      </c>
    </row>
    <row r="38" spans="1:7" x14ac:dyDescent="0.2">
      <c r="B38" s="2"/>
      <c r="F38" s="2"/>
    </row>
    <row r="39" spans="1:7" ht="15.75" x14ac:dyDescent="0.25">
      <c r="B39" s="6"/>
      <c r="C39" t="s">
        <v>29</v>
      </c>
      <c r="F39" s="6"/>
      <c r="G39" t="s">
        <v>39</v>
      </c>
    </row>
    <row r="41" spans="1:7" ht="15.75" x14ac:dyDescent="0.25">
      <c r="B41" s="6"/>
      <c r="C41" t="s">
        <v>14</v>
      </c>
      <c r="F41" s="6"/>
      <c r="G41" t="s">
        <v>15</v>
      </c>
    </row>
    <row r="43" spans="1:7" ht="15.75" x14ac:dyDescent="0.25">
      <c r="B43" s="6"/>
      <c r="C43" t="s">
        <v>19</v>
      </c>
      <c r="F43" s="6"/>
      <c r="G43" t="s">
        <v>52</v>
      </c>
    </row>
    <row r="45" spans="1:7" x14ac:dyDescent="0.2">
      <c r="A45" s="5" t="s">
        <v>57</v>
      </c>
    </row>
    <row r="47" spans="1:7" ht="15.75" x14ac:dyDescent="0.25">
      <c r="B47" s="6"/>
      <c r="C47" t="s">
        <v>76</v>
      </c>
      <c r="F47" s="6"/>
      <c r="G47" t="s">
        <v>20</v>
      </c>
    </row>
    <row r="48" spans="1:7" ht="13.5" thickBot="1" x14ac:dyDescent="0.25"/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6" spans="1:9" x14ac:dyDescent="0.2">
      <c r="A56" s="10" t="s">
        <v>53</v>
      </c>
      <c r="B56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2.75" x14ac:dyDescent="0.2"/>
  <cols>
    <col min="1" max="1" width="11.7109375" customWidth="1"/>
    <col min="6" max="6" width="10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102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59</v>
      </c>
    </row>
    <row r="14" spans="1:9" x14ac:dyDescent="0.2">
      <c r="A14" s="5"/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58</v>
      </c>
      <c r="F17" s="6"/>
      <c r="G17" t="s">
        <v>28</v>
      </c>
    </row>
    <row r="19" spans="2:7" ht="15.75" x14ac:dyDescent="0.25">
      <c r="B19" s="6"/>
      <c r="C19" t="s">
        <v>23</v>
      </c>
      <c r="F19" s="6"/>
      <c r="G19" t="s">
        <v>9</v>
      </c>
    </row>
    <row r="21" spans="2:7" ht="15.75" x14ac:dyDescent="0.25">
      <c r="B21" s="6"/>
      <c r="C21" t="s">
        <v>20</v>
      </c>
      <c r="F21" s="6"/>
      <c r="G21" t="s">
        <v>27</v>
      </c>
    </row>
    <row r="23" spans="2:7" ht="15.75" x14ac:dyDescent="0.25">
      <c r="B23" s="6"/>
      <c r="C23" t="s">
        <v>21</v>
      </c>
      <c r="F23" s="6"/>
      <c r="G23" t="s">
        <v>19</v>
      </c>
    </row>
    <row r="25" spans="2:7" ht="15.75" x14ac:dyDescent="0.25">
      <c r="B25" s="6"/>
      <c r="C25" t="s">
        <v>15</v>
      </c>
      <c r="F25" s="6"/>
      <c r="G25" t="s">
        <v>32</v>
      </c>
    </row>
    <row r="27" spans="2:7" ht="15.75" x14ac:dyDescent="0.25">
      <c r="B27" s="6"/>
      <c r="C27" t="s">
        <v>31</v>
      </c>
      <c r="F27" s="6"/>
      <c r="G27" t="s">
        <v>76</v>
      </c>
    </row>
    <row r="29" spans="2:7" ht="15.75" x14ac:dyDescent="0.25">
      <c r="B29" s="6"/>
      <c r="C29" t="s">
        <v>35</v>
      </c>
      <c r="F29" s="6"/>
      <c r="G29" t="s">
        <v>12</v>
      </c>
    </row>
    <row r="31" spans="2:7" ht="15.75" x14ac:dyDescent="0.25">
      <c r="B31" s="6"/>
      <c r="C31" t="s">
        <v>34</v>
      </c>
      <c r="F31" s="6"/>
      <c r="G31" t="s">
        <v>29</v>
      </c>
    </row>
    <row r="33" spans="1:7" ht="15.75" x14ac:dyDescent="0.25">
      <c r="B33" s="6"/>
      <c r="C33" t="s">
        <v>22</v>
      </c>
      <c r="F33" s="6"/>
      <c r="G33" s="4" t="s">
        <v>26</v>
      </c>
    </row>
    <row r="35" spans="1:7" ht="15.75" x14ac:dyDescent="0.25">
      <c r="B35" s="6"/>
      <c r="C35" t="s">
        <v>14</v>
      </c>
      <c r="F35" s="6"/>
      <c r="G35" t="s">
        <v>33</v>
      </c>
    </row>
    <row r="37" spans="1:7" ht="15.75" x14ac:dyDescent="0.25">
      <c r="B37" s="6"/>
      <c r="C37" t="s">
        <v>16</v>
      </c>
      <c r="F37" s="6"/>
      <c r="G37" t="s">
        <v>30</v>
      </c>
    </row>
    <row r="38" spans="1:7" x14ac:dyDescent="0.2">
      <c r="B38" s="2"/>
      <c r="F38" s="2"/>
    </row>
    <row r="39" spans="1:7" ht="15.75" x14ac:dyDescent="0.25">
      <c r="B39" s="6"/>
      <c r="C39" t="s">
        <v>77</v>
      </c>
      <c r="F39" s="6"/>
      <c r="G39" t="s">
        <v>25</v>
      </c>
    </row>
    <row r="41" spans="1:7" ht="15.75" x14ac:dyDescent="0.25">
      <c r="B41" s="6"/>
      <c r="C41" t="s">
        <v>24</v>
      </c>
      <c r="F41" s="6"/>
      <c r="G41" t="s">
        <v>10</v>
      </c>
    </row>
    <row r="43" spans="1:7" ht="15.75" x14ac:dyDescent="0.25">
      <c r="B43" s="6"/>
      <c r="C43" t="s">
        <v>18</v>
      </c>
      <c r="F43" s="6"/>
      <c r="G43" t="s">
        <v>17</v>
      </c>
    </row>
    <row r="45" spans="1:7" x14ac:dyDescent="0.2">
      <c r="A45" s="5" t="s">
        <v>60</v>
      </c>
    </row>
    <row r="47" spans="1:7" ht="15.75" x14ac:dyDescent="0.25">
      <c r="B47" s="6"/>
      <c r="C47" t="s">
        <v>13</v>
      </c>
      <c r="F47" s="6"/>
      <c r="G47" t="s">
        <v>38</v>
      </c>
    </row>
    <row r="48" spans="1:7" ht="13.5" thickBot="1" x14ac:dyDescent="0.25">
      <c r="A48" s="5"/>
    </row>
    <row r="49" spans="1:9" ht="24" customHeight="1" thickBot="1" x14ac:dyDescent="0.3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">
      <c r="A53" t="s">
        <v>4</v>
      </c>
    </row>
    <row r="54" spans="1:9" x14ac:dyDescent="0.2">
      <c r="A54" t="s">
        <v>47</v>
      </c>
    </row>
    <row r="56" spans="1:9" x14ac:dyDescent="0.2">
      <c r="A56" t="s">
        <v>53</v>
      </c>
      <c r="B56" t="s">
        <v>39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2.75" x14ac:dyDescent="0.2"/>
  <cols>
    <col min="1" max="1" width="10.5703125" customWidth="1"/>
    <col min="3" max="3" width="11.42578125" customWidth="1"/>
    <col min="6" max="6" width="9.570312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46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62</v>
      </c>
    </row>
    <row r="14" spans="1:9" x14ac:dyDescent="0.2">
      <c r="A14" s="5"/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s="4" t="s">
        <v>26</v>
      </c>
      <c r="F17" s="6"/>
      <c r="G17" t="s">
        <v>14</v>
      </c>
    </row>
    <row r="19" spans="2:7" ht="15.75" x14ac:dyDescent="0.25">
      <c r="B19" s="6"/>
      <c r="C19" t="s">
        <v>13</v>
      </c>
      <c r="F19" s="6"/>
      <c r="G19" t="s">
        <v>30</v>
      </c>
    </row>
    <row r="21" spans="2:7" ht="15.75" x14ac:dyDescent="0.25">
      <c r="B21" s="6"/>
      <c r="C21" t="s">
        <v>38</v>
      </c>
      <c r="F21" s="6"/>
      <c r="G21" t="s">
        <v>58</v>
      </c>
    </row>
    <row r="23" spans="2:7" ht="15.75" x14ac:dyDescent="0.25">
      <c r="B23" s="6"/>
      <c r="C23" t="s">
        <v>9</v>
      </c>
      <c r="F23" s="6"/>
      <c r="G23" t="s">
        <v>18</v>
      </c>
    </row>
    <row r="25" spans="2:7" ht="15.75" x14ac:dyDescent="0.25">
      <c r="B25" s="6"/>
      <c r="C25" t="s">
        <v>39</v>
      </c>
      <c r="F25" s="6"/>
      <c r="G25" t="s">
        <v>23</v>
      </c>
    </row>
    <row r="27" spans="2:7" ht="15.75" x14ac:dyDescent="0.25">
      <c r="B27" s="6"/>
      <c r="C27" t="s">
        <v>21</v>
      </c>
      <c r="F27" s="6"/>
      <c r="G27" t="s">
        <v>27</v>
      </c>
    </row>
    <row r="29" spans="2:7" ht="15.75" x14ac:dyDescent="0.25">
      <c r="B29" s="6"/>
      <c r="C29" t="s">
        <v>76</v>
      </c>
      <c r="F29" s="6"/>
      <c r="G29" t="s">
        <v>24</v>
      </c>
    </row>
    <row r="31" spans="2:7" ht="15.75" x14ac:dyDescent="0.25">
      <c r="B31" s="6"/>
      <c r="C31" t="s">
        <v>25</v>
      </c>
      <c r="F31" s="6"/>
      <c r="G31" t="s">
        <v>19</v>
      </c>
    </row>
    <row r="33" spans="1:8" ht="15.75" x14ac:dyDescent="0.25">
      <c r="B33" s="6"/>
      <c r="C33" t="s">
        <v>28</v>
      </c>
      <c r="F33" s="6"/>
      <c r="G33" t="s">
        <v>16</v>
      </c>
    </row>
    <row r="35" spans="1:8" ht="15.75" x14ac:dyDescent="0.25">
      <c r="B35" s="6"/>
      <c r="C35" t="s">
        <v>77</v>
      </c>
      <c r="F35" s="6"/>
      <c r="G35" t="s">
        <v>22</v>
      </c>
    </row>
    <row r="37" spans="1:8" ht="15.75" x14ac:dyDescent="0.25">
      <c r="B37" s="6"/>
      <c r="C37" t="s">
        <v>33</v>
      </c>
      <c r="F37" s="6"/>
      <c r="G37" t="s">
        <v>15</v>
      </c>
    </row>
    <row r="38" spans="1:8" x14ac:dyDescent="0.2">
      <c r="B38" s="2"/>
      <c r="F38" s="2"/>
    </row>
    <row r="39" spans="1:8" ht="15.75" x14ac:dyDescent="0.25">
      <c r="B39" s="6"/>
      <c r="C39" t="s">
        <v>35</v>
      </c>
      <c r="F39" s="6"/>
      <c r="G39" t="s">
        <v>10</v>
      </c>
    </row>
    <row r="41" spans="1:8" ht="15.75" x14ac:dyDescent="0.25">
      <c r="B41" s="6"/>
      <c r="C41" t="s">
        <v>20</v>
      </c>
      <c r="F41" s="6"/>
      <c r="G41" t="s">
        <v>34</v>
      </c>
    </row>
    <row r="43" spans="1:8" x14ac:dyDescent="0.2">
      <c r="A43" s="5" t="s">
        <v>61</v>
      </c>
    </row>
    <row r="45" spans="1:8" ht="15.75" x14ac:dyDescent="0.25">
      <c r="B45" s="6"/>
      <c r="C45" t="s">
        <v>29</v>
      </c>
      <c r="F45" s="6"/>
      <c r="G45" t="s">
        <v>31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32</v>
      </c>
    </row>
    <row r="55" spans="1:9" x14ac:dyDescent="0.2">
      <c r="B55" t="s">
        <v>17</v>
      </c>
    </row>
    <row r="56" spans="1:9" x14ac:dyDescent="0.2">
      <c r="B56" t="s">
        <v>12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81" top="0.5" bottom="0.5" header="0.5" footer="0.5"/>
  <pageSetup scale="9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29" workbookViewId="0">
      <selection activeCell="A2" sqref="A2"/>
    </sheetView>
  </sheetViews>
  <sheetFormatPr defaultRowHeight="12.75" x14ac:dyDescent="0.2"/>
  <cols>
    <col min="1" max="1" width="10" customWidth="1"/>
    <col min="3" max="3" width="11.4257812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41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14" t="s">
        <v>64</v>
      </c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17</v>
      </c>
      <c r="F17" s="6"/>
      <c r="G17" t="s">
        <v>21</v>
      </c>
    </row>
    <row r="19" spans="2:7" ht="15.75" x14ac:dyDescent="0.25">
      <c r="B19" s="6"/>
      <c r="C19" t="s">
        <v>19</v>
      </c>
      <c r="F19" s="6"/>
      <c r="G19" t="s">
        <v>33</v>
      </c>
    </row>
    <row r="21" spans="2:7" ht="15.75" x14ac:dyDescent="0.25">
      <c r="B21" s="6"/>
      <c r="C21" t="s">
        <v>12</v>
      </c>
      <c r="F21" s="6"/>
      <c r="G21" t="s">
        <v>13</v>
      </c>
    </row>
    <row r="23" spans="2:7" ht="15.75" x14ac:dyDescent="0.25">
      <c r="B23" s="6"/>
      <c r="C23" t="s">
        <v>27</v>
      </c>
      <c r="F23" s="6"/>
      <c r="G23" t="s">
        <v>22</v>
      </c>
    </row>
    <row r="25" spans="2:7" ht="15.75" x14ac:dyDescent="0.25">
      <c r="B25" s="6"/>
      <c r="C25" t="s">
        <v>32</v>
      </c>
      <c r="F25" s="6"/>
      <c r="G25" t="s">
        <v>76</v>
      </c>
    </row>
    <row r="27" spans="2:7" ht="15.75" x14ac:dyDescent="0.25">
      <c r="B27" s="6"/>
      <c r="C27" t="s">
        <v>24</v>
      </c>
      <c r="F27" s="6"/>
      <c r="G27" t="s">
        <v>29</v>
      </c>
    </row>
    <row r="29" spans="2:7" ht="15.75" x14ac:dyDescent="0.25">
      <c r="B29" s="6"/>
      <c r="C29" t="s">
        <v>31</v>
      </c>
      <c r="F29" s="6"/>
      <c r="G29" s="4" t="s">
        <v>26</v>
      </c>
    </row>
    <row r="31" spans="2:7" ht="15.75" x14ac:dyDescent="0.25">
      <c r="B31" s="6"/>
      <c r="C31" t="s">
        <v>14</v>
      </c>
      <c r="F31" s="6"/>
      <c r="G31" t="s">
        <v>34</v>
      </c>
    </row>
    <row r="33" spans="1:12" ht="15.75" x14ac:dyDescent="0.25">
      <c r="B33" s="6"/>
      <c r="C33" t="s">
        <v>18</v>
      </c>
      <c r="F33" s="6"/>
      <c r="G33" t="s">
        <v>16</v>
      </c>
    </row>
    <row r="35" spans="1:12" ht="15.75" x14ac:dyDescent="0.25">
      <c r="B35" s="6"/>
      <c r="C35" t="s">
        <v>38</v>
      </c>
      <c r="F35" s="6"/>
      <c r="G35" t="s">
        <v>20</v>
      </c>
    </row>
    <row r="37" spans="1:12" ht="15.75" x14ac:dyDescent="0.25">
      <c r="B37" s="6"/>
      <c r="C37" t="s">
        <v>10</v>
      </c>
      <c r="F37" s="6"/>
      <c r="G37" t="s">
        <v>25</v>
      </c>
      <c r="L37" s="15"/>
    </row>
    <row r="38" spans="1:12" x14ac:dyDescent="0.2">
      <c r="B38" s="2"/>
      <c r="F38" s="2"/>
      <c r="L38" s="2"/>
    </row>
    <row r="39" spans="1:12" ht="15.75" x14ac:dyDescent="0.25">
      <c r="B39" s="6"/>
      <c r="C39" t="s">
        <v>58</v>
      </c>
      <c r="F39" s="6"/>
      <c r="G39" t="s">
        <v>39</v>
      </c>
    </row>
    <row r="41" spans="1:12" ht="15.75" x14ac:dyDescent="0.25">
      <c r="B41" s="6"/>
      <c r="C41" t="s">
        <v>23</v>
      </c>
      <c r="F41" s="6"/>
      <c r="G41" t="s">
        <v>35</v>
      </c>
    </row>
    <row r="43" spans="1:12" x14ac:dyDescent="0.2">
      <c r="A43" s="5" t="s">
        <v>63</v>
      </c>
    </row>
    <row r="45" spans="1:12" ht="15.75" x14ac:dyDescent="0.25">
      <c r="B45" s="6"/>
      <c r="C45" t="s">
        <v>15</v>
      </c>
      <c r="F45" s="6"/>
      <c r="G45" t="s">
        <v>77</v>
      </c>
    </row>
    <row r="46" spans="1:12" ht="13.5" thickBot="1" x14ac:dyDescent="0.25"/>
    <row r="47" spans="1:12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30</v>
      </c>
    </row>
    <row r="55" spans="1:9" x14ac:dyDescent="0.2">
      <c r="B55" t="s">
        <v>9</v>
      </c>
    </row>
    <row r="56" spans="1:9" x14ac:dyDescent="0.2">
      <c r="B56" t="s">
        <v>28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5" workbookViewId="0">
      <selection activeCell="A2" sqref="A2"/>
    </sheetView>
  </sheetViews>
  <sheetFormatPr defaultRowHeight="12.75" x14ac:dyDescent="0.2"/>
  <cols>
    <col min="1" max="1" width="10.5703125" customWidth="1"/>
    <col min="3" max="3" width="11.710937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42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65</v>
      </c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30</v>
      </c>
      <c r="F17" s="6"/>
      <c r="G17" t="s">
        <v>14</v>
      </c>
    </row>
    <row r="19" spans="2:7" ht="15.75" x14ac:dyDescent="0.25">
      <c r="B19" s="6"/>
      <c r="C19" t="s">
        <v>39</v>
      </c>
      <c r="F19" s="6"/>
      <c r="G19" t="s">
        <v>18</v>
      </c>
    </row>
    <row r="21" spans="2:7" ht="15.75" x14ac:dyDescent="0.25">
      <c r="B21" s="6"/>
      <c r="C21" t="s">
        <v>22</v>
      </c>
      <c r="F21" s="6"/>
      <c r="G21" t="s">
        <v>19</v>
      </c>
    </row>
    <row r="23" spans="2:7" ht="15.75" x14ac:dyDescent="0.25">
      <c r="B23" s="6"/>
      <c r="C23" t="s">
        <v>13</v>
      </c>
      <c r="F23" s="6"/>
      <c r="G23" t="s">
        <v>32</v>
      </c>
    </row>
    <row r="25" spans="2:7" ht="15.75" x14ac:dyDescent="0.25">
      <c r="B25" s="6"/>
      <c r="C25" t="s">
        <v>29</v>
      </c>
      <c r="F25" s="6"/>
      <c r="G25" t="s">
        <v>76</v>
      </c>
    </row>
    <row r="27" spans="2:7" ht="15.75" x14ac:dyDescent="0.25">
      <c r="B27" s="6"/>
      <c r="C27" t="s">
        <v>34</v>
      </c>
      <c r="F27" s="6"/>
      <c r="G27" t="s">
        <v>35</v>
      </c>
    </row>
    <row r="29" spans="2:7" ht="15.75" x14ac:dyDescent="0.25">
      <c r="B29" s="6"/>
      <c r="C29" t="s">
        <v>58</v>
      </c>
      <c r="F29" s="6"/>
      <c r="G29" t="s">
        <v>17</v>
      </c>
    </row>
    <row r="31" spans="2:7" ht="15.75" x14ac:dyDescent="0.25">
      <c r="B31" s="6"/>
      <c r="C31" t="s">
        <v>28</v>
      </c>
      <c r="F31" s="6"/>
      <c r="G31" t="s">
        <v>38</v>
      </c>
    </row>
    <row r="33" spans="1:8" ht="15.75" x14ac:dyDescent="0.25">
      <c r="B33" s="6"/>
      <c r="C33" t="s">
        <v>77</v>
      </c>
      <c r="F33" s="6"/>
      <c r="G33" t="s">
        <v>21</v>
      </c>
    </row>
    <row r="35" spans="1:8" ht="15.75" x14ac:dyDescent="0.25">
      <c r="B35" s="6"/>
      <c r="C35" t="s">
        <v>24</v>
      </c>
      <c r="F35" s="6"/>
      <c r="G35" t="s">
        <v>20</v>
      </c>
    </row>
    <row r="37" spans="1:8" ht="15.75" x14ac:dyDescent="0.25">
      <c r="B37" s="6"/>
      <c r="C37" t="s">
        <v>16</v>
      </c>
      <c r="F37" s="6"/>
      <c r="G37" t="s">
        <v>10</v>
      </c>
    </row>
    <row r="38" spans="1:8" x14ac:dyDescent="0.2">
      <c r="B38" s="2"/>
      <c r="F38" s="2"/>
    </row>
    <row r="39" spans="1:8" ht="15.75" x14ac:dyDescent="0.25">
      <c r="B39" s="6"/>
      <c r="C39" t="s">
        <v>31</v>
      </c>
      <c r="F39" s="6"/>
      <c r="G39" t="s">
        <v>12</v>
      </c>
    </row>
    <row r="41" spans="1:8" ht="15.75" x14ac:dyDescent="0.25">
      <c r="B41" s="6"/>
      <c r="C41" s="4" t="s">
        <v>26</v>
      </c>
      <c r="F41" s="6"/>
      <c r="G41" t="s">
        <v>15</v>
      </c>
    </row>
    <row r="43" spans="1:8" x14ac:dyDescent="0.2">
      <c r="A43" s="5" t="s">
        <v>66</v>
      </c>
    </row>
    <row r="45" spans="1:8" ht="15.75" x14ac:dyDescent="0.25">
      <c r="B45" s="6"/>
      <c r="C45" t="s">
        <v>33</v>
      </c>
      <c r="F45" s="6"/>
      <c r="G45" t="s">
        <v>9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23</v>
      </c>
    </row>
    <row r="55" spans="1:9" x14ac:dyDescent="0.2">
      <c r="B55" t="s">
        <v>27</v>
      </c>
    </row>
    <row r="56" spans="1:9" x14ac:dyDescent="0.2">
      <c r="B56" t="s">
        <v>25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2.75" x14ac:dyDescent="0.2"/>
  <cols>
    <col min="1" max="1" width="10.28515625" customWidth="1"/>
    <col min="3" max="3" width="11.570312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103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67</v>
      </c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12</v>
      </c>
      <c r="F17" s="6"/>
      <c r="G17" t="s">
        <v>28</v>
      </c>
    </row>
    <row r="19" spans="2:7" ht="15.75" x14ac:dyDescent="0.25">
      <c r="B19" s="6"/>
      <c r="C19" t="s">
        <v>15</v>
      </c>
      <c r="F19" s="6"/>
      <c r="G19" t="s">
        <v>14</v>
      </c>
    </row>
    <row r="21" spans="2:7" ht="15.75" x14ac:dyDescent="0.25">
      <c r="B21" s="6"/>
      <c r="C21" t="s">
        <v>34</v>
      </c>
      <c r="F21" s="6"/>
      <c r="G21" t="s">
        <v>30</v>
      </c>
    </row>
    <row r="23" spans="2:7" ht="15.75" x14ac:dyDescent="0.25">
      <c r="B23" s="6"/>
      <c r="C23" t="s">
        <v>18</v>
      </c>
      <c r="F23" s="6"/>
      <c r="G23" t="s">
        <v>58</v>
      </c>
    </row>
    <row r="25" spans="2:7" ht="15.75" x14ac:dyDescent="0.25">
      <c r="B25" s="6"/>
      <c r="C25" t="s">
        <v>38</v>
      </c>
      <c r="F25" s="6"/>
      <c r="G25" t="s">
        <v>31</v>
      </c>
    </row>
    <row r="27" spans="2:7" ht="15.75" x14ac:dyDescent="0.25">
      <c r="B27" s="6"/>
      <c r="C27" t="s">
        <v>17</v>
      </c>
      <c r="F27" s="6"/>
      <c r="G27" t="s">
        <v>24</v>
      </c>
    </row>
    <row r="29" spans="2:7" ht="15.75" x14ac:dyDescent="0.25">
      <c r="B29" s="6"/>
      <c r="C29" t="s">
        <v>76</v>
      </c>
      <c r="F29" s="6"/>
      <c r="G29" t="s">
        <v>33</v>
      </c>
    </row>
    <row r="31" spans="2:7" ht="15.75" x14ac:dyDescent="0.25">
      <c r="B31" s="6"/>
      <c r="C31" t="s">
        <v>9</v>
      </c>
      <c r="F31" s="6"/>
      <c r="G31" t="s">
        <v>13</v>
      </c>
    </row>
    <row r="33" spans="1:8" ht="15.75" x14ac:dyDescent="0.25">
      <c r="B33" s="6"/>
      <c r="C33" t="s">
        <v>39</v>
      </c>
      <c r="F33" s="6"/>
      <c r="G33" t="s">
        <v>22</v>
      </c>
    </row>
    <row r="35" spans="1:8" ht="15.75" x14ac:dyDescent="0.25">
      <c r="B35" s="6"/>
      <c r="C35" t="s">
        <v>32</v>
      </c>
      <c r="F35" s="6"/>
      <c r="G35" s="4" t="s">
        <v>26</v>
      </c>
    </row>
    <row r="37" spans="1:8" ht="15.75" x14ac:dyDescent="0.25">
      <c r="B37" s="6"/>
      <c r="C37" t="s">
        <v>19</v>
      </c>
      <c r="F37" s="6"/>
      <c r="G37" t="s">
        <v>77</v>
      </c>
    </row>
    <row r="38" spans="1:8" x14ac:dyDescent="0.2">
      <c r="B38" s="2"/>
      <c r="F38" s="2"/>
    </row>
    <row r="39" spans="1:8" ht="15.75" x14ac:dyDescent="0.25">
      <c r="B39" s="6"/>
      <c r="C39" t="s">
        <v>20</v>
      </c>
      <c r="F39" s="6"/>
      <c r="G39" t="s">
        <v>10</v>
      </c>
    </row>
    <row r="41" spans="1:8" ht="15.75" x14ac:dyDescent="0.25">
      <c r="B41" s="6"/>
      <c r="C41" t="s">
        <v>25</v>
      </c>
      <c r="F41" s="6"/>
      <c r="G41" t="s">
        <v>27</v>
      </c>
    </row>
    <row r="42" spans="1:8" ht="12" customHeight="1" x14ac:dyDescent="0.2"/>
    <row r="43" spans="1:8" x14ac:dyDescent="0.2">
      <c r="A43" s="5" t="s">
        <v>68</v>
      </c>
    </row>
    <row r="45" spans="1:8" ht="15.75" x14ac:dyDescent="0.25">
      <c r="B45" s="6"/>
      <c r="C45" t="s">
        <v>29</v>
      </c>
      <c r="F45" s="6"/>
      <c r="G45" t="s">
        <v>23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21</v>
      </c>
    </row>
    <row r="55" spans="1:9" x14ac:dyDescent="0.2">
      <c r="B55" t="s">
        <v>16</v>
      </c>
    </row>
    <row r="56" spans="1:9" x14ac:dyDescent="0.2">
      <c r="B56" t="s">
        <v>35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6" workbookViewId="0">
      <selection activeCell="A2" sqref="A2"/>
    </sheetView>
  </sheetViews>
  <sheetFormatPr defaultRowHeight="12.75" x14ac:dyDescent="0.2"/>
  <cols>
    <col min="1" max="1" width="10.28515625" customWidth="1"/>
    <col min="3" max="3" width="11.140625" customWidth="1"/>
    <col min="6" max="6" width="9.570312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69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4" spans="1:9" x14ac:dyDescent="0.2">
      <c r="C14" s="34" t="s">
        <v>2</v>
      </c>
      <c r="D14" s="35"/>
      <c r="G14" s="34" t="s">
        <v>3</v>
      </c>
      <c r="H14" s="35"/>
    </row>
    <row r="15" spans="1:9" ht="7.5" customHeight="1" x14ac:dyDescent="0.2">
      <c r="C15" s="3"/>
      <c r="D15" s="3"/>
      <c r="G15" s="3"/>
      <c r="H15" s="3"/>
    </row>
    <row r="16" spans="1:9" x14ac:dyDescent="0.2">
      <c r="A16" s="5" t="s">
        <v>70</v>
      </c>
    </row>
    <row r="17" spans="1:8" x14ac:dyDescent="0.2">
      <c r="D17" s="3"/>
      <c r="H17" s="3"/>
    </row>
    <row r="18" spans="1:8" ht="15.75" x14ac:dyDescent="0.25">
      <c r="B18" s="6"/>
      <c r="C18" t="s">
        <v>21</v>
      </c>
      <c r="F18" s="6"/>
      <c r="G18" t="s">
        <v>16</v>
      </c>
    </row>
    <row r="20" spans="1:8" ht="15.75" x14ac:dyDescent="0.25">
      <c r="A20" s="5" t="s">
        <v>72</v>
      </c>
      <c r="B20" s="7"/>
      <c r="F20" s="7"/>
    </row>
    <row r="22" spans="1:8" ht="15.75" x14ac:dyDescent="0.25">
      <c r="B22" s="6"/>
      <c r="C22" t="s">
        <v>30</v>
      </c>
      <c r="F22" s="6"/>
      <c r="G22" t="s">
        <v>58</v>
      </c>
    </row>
    <row r="24" spans="1:8" ht="15.75" x14ac:dyDescent="0.25">
      <c r="B24" s="6"/>
      <c r="C24" t="s">
        <v>38</v>
      </c>
      <c r="F24" s="6"/>
      <c r="G24" t="s">
        <v>18</v>
      </c>
    </row>
    <row r="26" spans="1:8" ht="15.75" x14ac:dyDescent="0.25">
      <c r="B26" s="6"/>
      <c r="C26" t="s">
        <v>28</v>
      </c>
      <c r="F26" s="6"/>
      <c r="G26" t="s">
        <v>9</v>
      </c>
    </row>
    <row r="28" spans="1:8" ht="15.75" x14ac:dyDescent="0.25">
      <c r="B28" s="6"/>
      <c r="C28" t="s">
        <v>22</v>
      </c>
      <c r="F28" s="6"/>
      <c r="G28" t="s">
        <v>27</v>
      </c>
    </row>
    <row r="30" spans="1:8" ht="15.75" x14ac:dyDescent="0.25">
      <c r="B30" s="6"/>
      <c r="C30" t="s">
        <v>14</v>
      </c>
      <c r="F30" s="6"/>
      <c r="G30" t="s">
        <v>32</v>
      </c>
    </row>
    <row r="32" spans="1:8" ht="15.75" x14ac:dyDescent="0.25">
      <c r="B32" s="6"/>
      <c r="C32" t="s">
        <v>33</v>
      </c>
      <c r="F32" s="6"/>
      <c r="G32" t="s">
        <v>77</v>
      </c>
    </row>
    <row r="34" spans="1:8" ht="15.75" x14ac:dyDescent="0.25">
      <c r="B34" s="6"/>
      <c r="C34" t="s">
        <v>17</v>
      </c>
      <c r="F34" s="6"/>
      <c r="G34" t="s">
        <v>12</v>
      </c>
    </row>
    <row r="35" spans="1:8" x14ac:dyDescent="0.2">
      <c r="G35" s="4"/>
    </row>
    <row r="36" spans="1:8" ht="15.75" x14ac:dyDescent="0.25">
      <c r="B36" s="6"/>
      <c r="C36" s="4" t="s">
        <v>26</v>
      </c>
      <c r="F36" s="6"/>
      <c r="G36" t="s">
        <v>29</v>
      </c>
    </row>
    <row r="38" spans="1:8" ht="15.75" x14ac:dyDescent="0.25">
      <c r="B38" s="6"/>
      <c r="C38" t="s">
        <v>24</v>
      </c>
      <c r="F38" s="6"/>
      <c r="G38" t="s">
        <v>34</v>
      </c>
    </row>
    <row r="40" spans="1:8" ht="15.75" x14ac:dyDescent="0.25">
      <c r="B40" s="6"/>
      <c r="C40" t="s">
        <v>20</v>
      </c>
      <c r="F40" s="6"/>
      <c r="G40" t="s">
        <v>39</v>
      </c>
    </row>
    <row r="41" spans="1:8" x14ac:dyDescent="0.2">
      <c r="B41" s="2"/>
    </row>
    <row r="42" spans="1:8" ht="15.75" x14ac:dyDescent="0.25">
      <c r="B42" s="6"/>
      <c r="C42" t="s">
        <v>23</v>
      </c>
      <c r="F42" s="6"/>
      <c r="G42" t="s">
        <v>25</v>
      </c>
    </row>
    <row r="43" spans="1:8" x14ac:dyDescent="0.2">
      <c r="F43" s="2"/>
    </row>
    <row r="44" spans="1:8" ht="15.75" x14ac:dyDescent="0.25">
      <c r="B44" s="6"/>
      <c r="C44" t="s">
        <v>31</v>
      </c>
      <c r="F44" s="6"/>
      <c r="G44" t="s">
        <v>13</v>
      </c>
    </row>
    <row r="46" spans="1:8" ht="15.75" x14ac:dyDescent="0.25">
      <c r="A46" s="5" t="s">
        <v>71</v>
      </c>
      <c r="B46" s="7"/>
      <c r="F46" s="7"/>
    </row>
    <row r="48" spans="1:8" ht="24" customHeight="1" x14ac:dyDescent="0.25">
      <c r="B48" s="1"/>
      <c r="C48" t="s">
        <v>35</v>
      </c>
      <c r="F48" s="6"/>
      <c r="G48" t="s">
        <v>76</v>
      </c>
      <c r="H48" s="5"/>
    </row>
    <row r="49" spans="1:8" ht="13.5" thickBot="1" x14ac:dyDescent="0.25"/>
    <row r="50" spans="1:8" ht="16.5" thickBot="1" x14ac:dyDescent="0.3">
      <c r="A50" s="5" t="s">
        <v>5</v>
      </c>
      <c r="C50" s="8"/>
      <c r="E50" s="5" t="s">
        <v>7</v>
      </c>
      <c r="F50" s="8">
        <f>SUM(F17:F49)+SUM(B17:B49)</f>
        <v>0</v>
      </c>
      <c r="H50" s="5" t="s">
        <v>40</v>
      </c>
    </row>
    <row r="52" spans="1:8" x14ac:dyDescent="0.2">
      <c r="A52" t="s">
        <v>4</v>
      </c>
    </row>
    <row r="53" spans="1:8" x14ac:dyDescent="0.2">
      <c r="A53" t="s">
        <v>47</v>
      </c>
    </row>
    <row r="55" spans="1:8" x14ac:dyDescent="0.2">
      <c r="A55" t="s">
        <v>53</v>
      </c>
      <c r="B55" t="s">
        <v>19</v>
      </c>
    </row>
    <row r="56" spans="1:8" x14ac:dyDescent="0.2">
      <c r="B56" t="s">
        <v>15</v>
      </c>
    </row>
    <row r="57" spans="1:8" x14ac:dyDescent="0.2">
      <c r="B57" t="s">
        <v>10</v>
      </c>
    </row>
  </sheetData>
  <mergeCells count="4">
    <mergeCell ref="G14:H14"/>
    <mergeCell ref="A1:I1"/>
    <mergeCell ref="A11:I11"/>
    <mergeCell ref="C14:D14"/>
  </mergeCells>
  <phoneticPr fontId="0" type="noConversion"/>
  <printOptions horizontalCentered="1" verticalCentered="1"/>
  <pageMargins left="0.75" right="0.75" top="0.5" bottom="0.5" header="0.5" footer="0.5"/>
  <pageSetup scale="93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29" workbookViewId="0">
      <selection activeCell="A2" sqref="A2"/>
    </sheetView>
  </sheetViews>
  <sheetFormatPr defaultRowHeight="12.75" x14ac:dyDescent="0.2"/>
  <cols>
    <col min="1" max="1" width="10" customWidth="1"/>
    <col min="3" max="3" width="11.5703125" customWidth="1"/>
    <col min="9" max="9" width="11.28515625" customWidth="1"/>
  </cols>
  <sheetData>
    <row r="1" spans="1:9" ht="18" x14ac:dyDescent="0.25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5" thickBot="1" x14ac:dyDescent="0.25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">
      <c r="A4" s="5"/>
    </row>
    <row r="5" spans="1:9" ht="13.5" thickBot="1" x14ac:dyDescent="0.25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">
      <c r="A6" s="5"/>
    </row>
    <row r="7" spans="1:9" ht="13.5" thickBot="1" x14ac:dyDescent="0.25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">
      <c r="A9" s="5" t="s">
        <v>55</v>
      </c>
      <c r="E9" s="5" t="s">
        <v>0</v>
      </c>
      <c r="H9" s="5" t="s">
        <v>1</v>
      </c>
    </row>
    <row r="11" spans="1:9" ht="18" x14ac:dyDescent="0.25">
      <c r="A11" s="36" t="s">
        <v>73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"/>
    <row r="13" spans="1:9" x14ac:dyDescent="0.2">
      <c r="A13" s="5" t="s">
        <v>74</v>
      </c>
    </row>
    <row r="14" spans="1:9" ht="9" customHeight="1" x14ac:dyDescent="0.2">
      <c r="A14" s="5"/>
    </row>
    <row r="15" spans="1:9" x14ac:dyDescent="0.2">
      <c r="C15" s="34" t="s">
        <v>2</v>
      </c>
      <c r="D15" s="35"/>
      <c r="G15" s="34" t="s">
        <v>3</v>
      </c>
      <c r="H15" s="35"/>
    </row>
    <row r="16" spans="1:9" x14ac:dyDescent="0.2">
      <c r="C16" s="3"/>
      <c r="D16" s="3"/>
      <c r="G16" s="3"/>
      <c r="H16" s="3"/>
    </row>
    <row r="17" spans="2:7" ht="15.75" x14ac:dyDescent="0.25">
      <c r="B17" s="6"/>
      <c r="C17" t="s">
        <v>77</v>
      </c>
      <c r="F17" s="6"/>
      <c r="G17" s="4" t="s">
        <v>26</v>
      </c>
    </row>
    <row r="19" spans="2:7" ht="15.75" x14ac:dyDescent="0.25">
      <c r="B19" s="6"/>
      <c r="C19" t="s">
        <v>16</v>
      </c>
      <c r="F19" s="6"/>
      <c r="G19" t="s">
        <v>38</v>
      </c>
    </row>
    <row r="21" spans="2:7" ht="15.75" x14ac:dyDescent="0.25">
      <c r="B21" s="6"/>
      <c r="C21" t="s">
        <v>15</v>
      </c>
      <c r="F21" s="6"/>
      <c r="G21" t="s">
        <v>30</v>
      </c>
    </row>
    <row r="23" spans="2:7" ht="15.75" x14ac:dyDescent="0.25">
      <c r="B23" s="6"/>
      <c r="C23" t="s">
        <v>58</v>
      </c>
      <c r="F23" s="6"/>
      <c r="G23" t="s">
        <v>9</v>
      </c>
    </row>
    <row r="25" spans="2:7" ht="15.75" x14ac:dyDescent="0.25">
      <c r="B25" s="6"/>
      <c r="C25" t="s">
        <v>27</v>
      </c>
      <c r="F25" s="6"/>
      <c r="G25" t="s">
        <v>24</v>
      </c>
    </row>
    <row r="27" spans="2:7" ht="15.75" x14ac:dyDescent="0.25">
      <c r="B27" s="6"/>
      <c r="C27" t="s">
        <v>32</v>
      </c>
      <c r="F27" s="6"/>
      <c r="G27" t="s">
        <v>33</v>
      </c>
    </row>
    <row r="29" spans="2:7" ht="15.75" x14ac:dyDescent="0.25">
      <c r="B29" s="6"/>
      <c r="C29" t="s">
        <v>13</v>
      </c>
      <c r="F29" s="6"/>
      <c r="G29" t="s">
        <v>12</v>
      </c>
    </row>
    <row r="31" spans="2:7" ht="15.75" x14ac:dyDescent="0.25">
      <c r="B31" s="6"/>
      <c r="C31" t="s">
        <v>34</v>
      </c>
      <c r="F31" s="6"/>
      <c r="G31" t="s">
        <v>23</v>
      </c>
    </row>
    <row r="33" spans="1:8" ht="15.75" x14ac:dyDescent="0.25">
      <c r="B33" s="6"/>
      <c r="C33" t="s">
        <v>22</v>
      </c>
      <c r="F33" s="6"/>
      <c r="G33" t="s">
        <v>20</v>
      </c>
    </row>
    <row r="35" spans="1:8" ht="15.75" x14ac:dyDescent="0.25">
      <c r="B35" s="6"/>
      <c r="C35" t="s">
        <v>25</v>
      </c>
      <c r="F35" s="6"/>
      <c r="G35" t="s">
        <v>35</v>
      </c>
    </row>
    <row r="37" spans="1:8" ht="15.75" x14ac:dyDescent="0.25">
      <c r="B37" s="6"/>
      <c r="C37" t="s">
        <v>21</v>
      </c>
      <c r="F37" s="6"/>
      <c r="G37" t="s">
        <v>39</v>
      </c>
    </row>
    <row r="38" spans="1:8" x14ac:dyDescent="0.2">
      <c r="B38" s="2"/>
      <c r="F38" s="2"/>
    </row>
    <row r="39" spans="1:8" ht="15.75" x14ac:dyDescent="0.25">
      <c r="B39" s="6"/>
      <c r="C39" t="s">
        <v>19</v>
      </c>
      <c r="F39" s="6"/>
      <c r="G39" t="s">
        <v>10</v>
      </c>
    </row>
    <row r="41" spans="1:8" ht="15.75" x14ac:dyDescent="0.25">
      <c r="B41" s="6"/>
      <c r="C41" t="s">
        <v>76</v>
      </c>
      <c r="F41" s="6"/>
      <c r="G41" t="s">
        <v>29</v>
      </c>
    </row>
    <row r="43" spans="1:8" x14ac:dyDescent="0.2">
      <c r="A43" s="5" t="s">
        <v>75</v>
      </c>
    </row>
    <row r="45" spans="1:8" ht="15.75" x14ac:dyDescent="0.25">
      <c r="B45" s="6"/>
      <c r="C45" t="s">
        <v>28</v>
      </c>
      <c r="F45" s="6"/>
      <c r="G45" t="s">
        <v>17</v>
      </c>
    </row>
    <row r="46" spans="1:8" ht="13.5" thickBot="1" x14ac:dyDescent="0.25"/>
    <row r="47" spans="1:8" ht="24" customHeight="1" thickBot="1" x14ac:dyDescent="0.3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">
      <c r="A51" t="s">
        <v>4</v>
      </c>
    </row>
    <row r="52" spans="1:9" x14ac:dyDescent="0.2">
      <c r="A52" t="s">
        <v>47</v>
      </c>
    </row>
    <row r="54" spans="1:9" x14ac:dyDescent="0.2">
      <c r="A54" t="s">
        <v>53</v>
      </c>
      <c r="B54" t="s">
        <v>14</v>
      </c>
    </row>
    <row r="55" spans="1:9" x14ac:dyDescent="0.2">
      <c r="B55" t="s">
        <v>18</v>
      </c>
    </row>
    <row r="56" spans="1:9" x14ac:dyDescent="0.2">
      <c r="B56" t="s">
        <v>31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Sample week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2001-07-29T23:50:22Z</cp:lastPrinted>
  <dcterms:created xsi:type="dcterms:W3CDTF">1999-09-04T17:35:27Z</dcterms:created>
  <dcterms:modified xsi:type="dcterms:W3CDTF">2023-09-19T16:09:01Z</dcterms:modified>
</cp:coreProperties>
</file>