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211E30-DB97-4219-91F4-8EC58D437767}" xr6:coauthVersionLast="47" xr6:coauthVersionMax="47" xr10:uidLastSave="{00000000-0000-0000-0000-000000000000}"/>
  <bookViews>
    <workbookView xWindow="-120" yWindow="-120" windowWidth="38640" windowHeight="15720"/>
  </bookViews>
  <sheets>
    <sheet name="Week 16" sheetId="1" r:id="rId1"/>
  </sheets>
  <externalReferences>
    <externalReference r:id="rId2"/>
  </externalReferences>
  <definedNames>
    <definedName name="z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<sst xmlns="http://schemas.openxmlformats.org/spreadsheetml/2006/main" count="50" uniqueCount="50">
  <si>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</si>
  <si>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</si>
  <si>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</si>
  <si>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</si>
  <si>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</si>
  <si>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</si>
  <si>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</si>
  <si>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Visitor</t>
  </si>
  <si>
    <t>Home</t>
  </si>
  <si>
    <t>Saturday, December 22</t>
  </si>
  <si>
    <t>Miami Dolphins</t>
  </si>
  <si>
    <t>New England Patriots</t>
  </si>
  <si>
    <t>Philadelphia Eagles</t>
  </si>
  <si>
    <t>San Francisco 49er's</t>
  </si>
  <si>
    <t>Tennessee Titans</t>
  </si>
  <si>
    <t>Oakland Raiders</t>
  </si>
  <si>
    <t>Sunday, December 23</t>
  </si>
  <si>
    <t>Buffalo Bills</t>
  </si>
  <si>
    <t>Atlanta Falcons</t>
  </si>
  <si>
    <t>Cleveland Browns</t>
  </si>
  <si>
    <t>Green Bay Packers</t>
  </si>
  <si>
    <t>San Diego Chargers</t>
  </si>
  <si>
    <t>Kansas City Chiefs</t>
  </si>
  <si>
    <t>Seattle Seahawks</t>
  </si>
  <si>
    <t>New York Giants</t>
  </si>
  <si>
    <t>Detroit Lions</t>
  </si>
  <si>
    <t>Pittsburgh Steelers</t>
  </si>
  <si>
    <t>New Orleans Saints</t>
  </si>
  <si>
    <t>Tampa Bay Buccaneers</t>
  </si>
  <si>
    <t>Chicago Bears</t>
  </si>
  <si>
    <t>Washington Redskins</t>
  </si>
  <si>
    <t>St. Louis Rams</t>
  </si>
  <si>
    <t>Carolina Panthers</t>
  </si>
  <si>
    <t>Cincinnati Bengals</t>
  </si>
  <si>
    <t>Baltimore Ravens</t>
  </si>
  <si>
    <t>Dallas Cowboys</t>
  </si>
  <si>
    <t>Arizona Cardinals</t>
  </si>
  <si>
    <t>Jacksonville Jaguars</t>
  </si>
  <si>
    <t>Minnesota Vikings</t>
  </si>
  <si>
    <t>New York Jets</t>
  </si>
  <si>
    <t>Indianapolis Colts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</si>
  <si>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</si>
  <si>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</si>
  <si>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</si>
  <si>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</si>
  <si>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</si>
  <si>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</si>
  <si>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</si>
  <si>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Denver Broncos</t>
  </si>
  <si>
    <r>
      <t xml:space="preserve">WEEK 16  </t>
    </r>
    <r>
      <rPr>
        <sz val="14"/>
        <rFont val="Verdana"/>
        <family val="2"/>
      </rPr>
      <t>- First Game is Saturday @ 10:30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</si>
</sst>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4" fillId="0" borderId="0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topLeftCell="A9" workbookViewId="0">
      <selection activeCell="F15" sqref="F15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"/>
    <row r="14" spans="1:9" x14ac:dyDescent="0.2">
      <c r="C14" s="14" t="s">
        <v>7</v>
      </c>
      <c r="D14" s="15"/>
      <c r="G14" s="14" t="s">
        <v>8</v>
      </c>
      <c r="H14" s="15"/>
    </row>
    <row r="15" spans="1:9" x14ac:dyDescent="0.2">
      <c r="A15" s="3" t="s">
        <v>9</v>
      </c>
    </row>
    <row r="16" spans="1:9" ht="8.25" customHeight="1" x14ac:dyDescent="0.2">
      <c r="C16" s="7"/>
      <c r="D16" s="7"/>
      <c r="G16" s="7"/>
      <c r="H16" s="7"/>
    </row>
    <row r="17" spans="1:7" ht="15.75" x14ac:dyDescent="0.25">
      <c r="B17" s="8"/>
      <c r="C17" t="s">
        <v>10</v>
      </c>
      <c r="F17" s="8"/>
      <c r="G17" t="s">
        <v>11</v>
      </c>
    </row>
    <row r="18" spans="1:7" ht="7.5" customHeight="1" x14ac:dyDescent="0.2"/>
    <row r="19" spans="1:7" ht="15.75" customHeight="1" x14ac:dyDescent="0.2"/>
    <row r="20" spans="1:7" ht="15.75" customHeight="1" x14ac:dyDescent="0.25">
      <c r="B20" s="8"/>
      <c r="C20" t="s">
        <v>12</v>
      </c>
      <c r="F20" s="8"/>
      <c r="G20" t="s">
        <v>13</v>
      </c>
    </row>
    <row r="21" spans="1:7" ht="9" customHeight="1" x14ac:dyDescent="0.25">
      <c r="B21" s="9"/>
      <c r="F21" s="9"/>
    </row>
    <row r="22" spans="1:7" ht="9" customHeight="1" x14ac:dyDescent="0.25">
      <c r="B22" s="9"/>
      <c r="F22" s="9"/>
    </row>
    <row r="23" spans="1:7" ht="16.5" customHeight="1" x14ac:dyDescent="0.25">
      <c r="B23" s="8"/>
      <c r="C23" t="s">
        <v>14</v>
      </c>
      <c r="F23" s="8"/>
      <c r="G23" t="s">
        <v>15</v>
      </c>
    </row>
    <row r="24" spans="1:7" ht="15.75" x14ac:dyDescent="0.25">
      <c r="A24" s="3" t="s">
        <v>16</v>
      </c>
      <c r="B24" s="10"/>
      <c r="F24" s="10"/>
    </row>
    <row r="26" spans="1:7" ht="15.75" x14ac:dyDescent="0.25">
      <c r="B26" s="8"/>
      <c r="C26" t="s">
        <v>17</v>
      </c>
      <c r="F26" s="8"/>
      <c r="G26" t="s">
        <v>18</v>
      </c>
    </row>
    <row r="28" spans="1:7" ht="15.75" x14ac:dyDescent="0.25">
      <c r="B28" s="8"/>
      <c r="C28" t="s">
        <v>19</v>
      </c>
      <c r="F28" s="8"/>
      <c r="G28" t="s">
        <v>20</v>
      </c>
    </row>
    <row r="30" spans="1:7" ht="15.75" x14ac:dyDescent="0.25">
      <c r="B30" s="8"/>
      <c r="C30" t="s">
        <v>21</v>
      </c>
      <c r="F30" s="8"/>
      <c r="G30" t="s">
        <v>22</v>
      </c>
    </row>
    <row r="32" spans="1:7" ht="15.75" x14ac:dyDescent="0.25">
      <c r="B32" s="8"/>
      <c r="C32" t="s">
        <v>23</v>
      </c>
      <c r="F32" s="8"/>
      <c r="G32" t="s">
        <v>24</v>
      </c>
    </row>
    <row r="34" spans="2:7" ht="15.75" x14ac:dyDescent="0.25">
      <c r="B34" s="8"/>
      <c r="C34" t="s">
        <v>25</v>
      </c>
      <c r="F34" s="8"/>
      <c r="G34" t="s">
        <v>26</v>
      </c>
    </row>
    <row r="36" spans="2:7" ht="15.75" x14ac:dyDescent="0.25">
      <c r="B36" s="8"/>
      <c r="C36" t="s">
        <v>27</v>
      </c>
      <c r="F36" s="8"/>
      <c r="G36" t="s">
        <v>28</v>
      </c>
    </row>
    <row r="37" spans="2:7" x14ac:dyDescent="0.2">
      <c r="G37" s="11"/>
    </row>
    <row r="38" spans="2:7" ht="15.75" x14ac:dyDescent="0.25">
      <c r="B38" s="8"/>
      <c r="C38" t="s">
        <v>29</v>
      </c>
      <c r="F38" s="8"/>
      <c r="G38" t="s">
        <v>30</v>
      </c>
    </row>
    <row r="40" spans="2:7" ht="15.75" x14ac:dyDescent="0.25">
      <c r="B40" s="8"/>
      <c r="C40" t="s">
        <v>31</v>
      </c>
      <c r="F40" s="8"/>
      <c r="G40" s="11" t="s">
        <v>32</v>
      </c>
    </row>
    <row r="42" spans="2:7" ht="15.75" x14ac:dyDescent="0.25">
      <c r="B42" s="8"/>
      <c r="C42" t="s">
        <v>33</v>
      </c>
      <c r="F42" s="8"/>
      <c r="G42" t="s">
        <v>34</v>
      </c>
    </row>
    <row r="44" spans="2:7" ht="15.75" x14ac:dyDescent="0.25">
      <c r="B44" s="8"/>
      <c r="C44" t="s">
        <v>35</v>
      </c>
      <c r="F44" s="8"/>
      <c r="G44" t="s">
        <v>36</v>
      </c>
    </row>
    <row r="45" spans="2:7" x14ac:dyDescent="0.2">
      <c r="B45" s="12"/>
      <c r="F45" s="12"/>
    </row>
    <row r="46" spans="2:7" ht="15.75" x14ac:dyDescent="0.25">
      <c r="B46" s="8"/>
      <c r="C46" t="s">
        <v>37</v>
      </c>
      <c r="F46" s="8"/>
      <c r="G46" t="s">
        <v>38</v>
      </c>
    </row>
    <row r="48" spans="2:7" ht="15.75" x14ac:dyDescent="0.25">
      <c r="B48" s="8"/>
      <c r="C48" t="s">
        <v>39</v>
      </c>
      <c r="F48" s="8"/>
      <c r="G48" t="s">
        <v>40</v>
      </c>
    </row>
    <row r="50" spans="1:8" ht="13.5" thickBot="1" x14ac:dyDescent="0.25"/>
    <row r="51" spans="1:8" ht="16.5" thickBot="1" x14ac:dyDescent="0.3">
      <c r="A51" s="3" t="s">
        <v>41</v>
      </c>
      <c r="C51" s="13"/>
      <c r="E51" s="3" t="s">
        <v>42</v>
      </c>
      <c r="F51" s="13">
        <f>SUM(F16:F50)+SUM(B16:B50)</f>
        <v>0</v>
      </c>
      <c r="H51" s="3" t="s">
        <v>43</v>
      </c>
    </row>
    <row r="53" spans="1:8" x14ac:dyDescent="0.2">
      <c r="A53" s="3" t="s">
        <v>44</v>
      </c>
    </row>
    <row r="55" spans="1:8" ht="12.75" customHeight="1" x14ac:dyDescent="0.2">
      <c r="A55" t="s">
        <v>45</v>
      </c>
    </row>
    <row r="56" spans="1:8" x14ac:dyDescent="0.2">
      <c r="A56" t="s">
        <v>46</v>
      </c>
    </row>
    <row r="58" spans="1:8" x14ac:dyDescent="0.2">
      <c r="A58" t="s">
        <v>47</v>
      </c>
      <c r="B58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2001-12-18T05:45:41Z</dcterms:created>
  <dcterms:modified xsi:type="dcterms:W3CDTF">2023-09-19T16:11:36Z</dcterms:modified>
</cp:coreProperties>
</file>