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8DE0EE-FDC7-4FE6-8476-7383006B34B8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<sst xmlns="http://schemas.openxmlformats.org/spreadsheetml/2006/main" count="1270" uniqueCount="192">
  <si>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</si>
  <si>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</si>
  <si>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</si>
  <si>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</si>
  <si>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</si>
  <si>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</si>
  <si>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</si>
  <si>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</si>
  <si>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</si>
  <si>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</si>
  <si>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</si>
  <si>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</si>
  <si>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</si>
  <si>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</si>
  <si>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</si>
  <si>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</si>
  <si>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</si>
  <si>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</si>
  <si>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</si>
  <si>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</si>
  <si>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</si>
  <si>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</si>
  <si>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</si>
  <si>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</si>
  <si>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</si>
  <si>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</si>
  <si>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</si>
  <si>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</si>
  <si>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</si>
  <si>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</si>
  <si>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</si>
  <si>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</si>
  <si>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</si>
  <si>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</si>
  <si>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</si>
  <si>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</si>
  <si>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</si>
  <si>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</si>
  <si>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</si>
  <si>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</si>
  <si>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</si>
  <si>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</si>
  <si>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</si>
  <si>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</si>
  <si>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</si>
  <si>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</si>
  <si>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</si>
  <si>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</si>
  <si>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</si>
  <si>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</si>
  <si>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</si>
  <si>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</si>
  <si>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</si>
  <si>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</si>
  <si>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</si>
  <si>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</si>
  <si>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</si>
  <si>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</si>
  <si>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</si>
  <si>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</si>
  <si>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</si>
  <si>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</si>
  <si>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</si>
  <si>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</si>
  <si>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</si>
  <si>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</si>
  <si>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</si>
  <si>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</si>
  <si>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</si>
  <si>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</si>
  <si>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</si>
  <si>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</si>
  <si>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</si>
  <si>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</si>
  <si>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</si>
  <si>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</si>
  <si>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</si>
  <si>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</si>
  <si>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</si>
  <si>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</si>
  <si>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</si>
  <si>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</si>
  <si>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</si>
  <si>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</si>
  <si>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</si>
  <si>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</si>
  <si>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</si>
  <si>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</si>
  <si>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</si>
  <si>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</si>
  <si>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</si>
  <si>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</si>
  <si>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</si>
  <si>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</si>
  <si>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</si>
  <si>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</si>
  <si>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</si>
  <si>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</si>
  <si>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</si>
  <si>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</si>
  <si>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</si>
  <si>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</si>
  <si>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</si>
  <si>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</si>
  <si>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</si>
  <si>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</si>
  <si>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</si>
  <si>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</si>
  <si>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</si>
  <si>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</si>
  <si>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</si>
  <si>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</si>
  <si>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</si>
  <si>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</si>
  <si>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</si>
  <si>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</si>
  <si>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</si>
  <si>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</si>
  <si>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</si>
  <si>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</si>
  <si>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</si>
  <si>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</si>
  <si>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</si>
  <si>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</si>
  <si>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</si>
  <si>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</si>
  <si>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</si>
  <si>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</si>
  <si>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</si>
  <si>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</si>
  <si>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</si>
  <si>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</si>
  <si>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</si>
  <si>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</si>
  <si>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</si>
  <si>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</si>
  <si>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</si>
  <si>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</si>
  <si>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</si>
  <si>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</si>
  <si>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</si>
  <si>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</si>
  <si>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</si>
  <si>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</si>
  <si>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</si>
  <si>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</si>
  <si>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</si>
  <si>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</si>
  <si>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</si>
  <si>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</si>
  <si>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</si>
  <si>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</si>
  <si>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</si>
  <si>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</si>
  <si>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</si>
  <si>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</si>
  <si>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</si>
  <si>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</si>
  <si>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</si>
  <si>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</si>
  <si>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</si>
  <si>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</si>
  <si>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</si>
  <si>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</si>
  <si>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</si>
  <si>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</si>
  <si>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</si>
  <si>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</si>
  <si>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</si>
  <si>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</si>
  <si>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</si>
  <si>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</si>
  <si>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</si>
  <si>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</si>
  <si>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</si>
  <si>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</si>
  <si>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</si>
  <si>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</si>
  <si>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</si>
  <si>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</si>
  <si>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</si>
  <si>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</si>
  <si>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</si>
  <si>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</si>
  <si>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Moran, Tom</t>
  </si>
  <si>
    <t>Pacific Gas &amp; Electric Company</t>
  </si>
  <si>
    <t>Legal wants to look at this counterparty again in order to open them up for financial trading.  Credit has approved this counterparty pre-launch.</t>
  </si>
  <si>
    <t>EOL APPROVAL FORM MAY 26, 2000</t>
  </si>
  <si>
    <t>Coastal Oil &amp; Gas Canada Inc.</t>
  </si>
  <si>
    <t>Suttle, John</t>
  </si>
  <si>
    <t>GPU Advanced Resources, Inc.</t>
  </si>
  <si>
    <t>TXU Electric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</si>
</sst>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4"/>
  <sheetViews>
    <sheetView tabSelected="1" workbookViewId="0">
      <pane ySplit="7" topLeftCell="A8" activePane="bottomLeft" state="frozen"/>
      <selection pane="bottomLeft" activeCell="A12" sqref="A12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187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">
      <c r="A8" s="4">
        <v>526</v>
      </c>
      <c r="B8" s="4" t="s">
        <v>189</v>
      </c>
      <c r="C8" s="4"/>
      <c r="D8" s="4" t="s">
        <v>188</v>
      </c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">
      <c r="A9" s="4">
        <v>526</v>
      </c>
      <c r="B9" s="4" t="s">
        <v>184</v>
      </c>
      <c r="C9" s="4">
        <v>68327</v>
      </c>
      <c r="D9" s="4" t="s">
        <v>190</v>
      </c>
      <c r="F9" s="27"/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 t="s">
        <v>183</v>
      </c>
      <c r="DE9" s="28" t="s">
        <v>183</v>
      </c>
      <c r="DF9" s="28" t="s">
        <v>183</v>
      </c>
      <c r="DG9" s="28" t="s">
        <v>183</v>
      </c>
      <c r="DH9" s="28" t="s">
        <v>183</v>
      </c>
      <c r="DI9" s="28" t="s">
        <v>183</v>
      </c>
      <c r="DJ9" s="28" t="s">
        <v>183</v>
      </c>
      <c r="DK9" s="28" t="s">
        <v>183</v>
      </c>
      <c r="DL9" s="28" t="s">
        <v>183</v>
      </c>
      <c r="DM9" s="28"/>
      <c r="DN9" s="28"/>
      <c r="DO9" s="28" t="s">
        <v>183</v>
      </c>
      <c r="DP9" s="28" t="s">
        <v>183</v>
      </c>
      <c r="DQ9" s="28" t="s">
        <v>183</v>
      </c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 t="s">
        <v>183</v>
      </c>
      <c r="EI9" s="28" t="s">
        <v>183</v>
      </c>
      <c r="EJ9" s="28" t="s">
        <v>183</v>
      </c>
      <c r="EK9" s="28" t="s">
        <v>183</v>
      </c>
      <c r="EL9" s="28" t="s">
        <v>183</v>
      </c>
      <c r="EM9" s="28" t="s">
        <v>183</v>
      </c>
      <c r="EN9" s="28" t="s">
        <v>183</v>
      </c>
      <c r="EO9" s="28" t="s">
        <v>183</v>
      </c>
      <c r="EP9" s="28" t="s">
        <v>183</v>
      </c>
      <c r="EQ9" s="28" t="s">
        <v>183</v>
      </c>
      <c r="ER9" s="28" t="s">
        <v>183</v>
      </c>
      <c r="ES9" s="28" t="s">
        <v>183</v>
      </c>
      <c r="ET9" s="28" t="s">
        <v>183</v>
      </c>
      <c r="EU9" s="28" t="s">
        <v>183</v>
      </c>
      <c r="EV9" s="28" t="s">
        <v>183</v>
      </c>
      <c r="EW9" s="28" t="s">
        <v>183</v>
      </c>
      <c r="EX9" s="28" t="s">
        <v>183</v>
      </c>
      <c r="EY9" s="28" t="s">
        <v>183</v>
      </c>
      <c r="EZ9" s="28" t="s">
        <v>183</v>
      </c>
      <c r="FA9" s="28" t="s">
        <v>183</v>
      </c>
      <c r="FB9" s="28" t="s">
        <v>183</v>
      </c>
      <c r="FC9" s="28" t="s">
        <v>183</v>
      </c>
      <c r="FD9" s="28" t="s">
        <v>183</v>
      </c>
      <c r="FE9" s="28" t="s">
        <v>183</v>
      </c>
      <c r="FF9" s="28" t="s">
        <v>183</v>
      </c>
      <c r="FG9" s="28" t="s">
        <v>183</v>
      </c>
      <c r="FH9" s="28"/>
      <c r="FI9" s="28"/>
      <c r="FJ9" s="28"/>
      <c r="FK9" s="28"/>
      <c r="FL9" s="28"/>
      <c r="FM9" s="28" t="s">
        <v>183</v>
      </c>
      <c r="FN9" s="28" t="s">
        <v>183</v>
      </c>
    </row>
    <row r="10" spans="1:254" ht="76.5" x14ac:dyDescent="0.2">
      <c r="A10" s="4">
        <v>526</v>
      </c>
      <c r="B10" s="4" t="s">
        <v>184</v>
      </c>
      <c r="C10" s="4">
        <v>2489</v>
      </c>
      <c r="D10" s="4" t="s">
        <v>185</v>
      </c>
      <c r="F10" s="45" t="s">
        <v>186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 t="s">
        <v>183</v>
      </c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 t="s">
        <v>183</v>
      </c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 t="s">
        <v>183</v>
      </c>
      <c r="BY10" s="28"/>
      <c r="BZ10" s="28" t="s">
        <v>183</v>
      </c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 t="s">
        <v>183</v>
      </c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526</v>
      </c>
      <c r="B11" s="4" t="s">
        <v>184</v>
      </c>
      <c r="C11" s="4">
        <v>45471</v>
      </c>
      <c r="D11" s="4" t="s">
        <v>191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254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254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254" s="28" customFormat="1" x14ac:dyDescent="0.2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2023-09-19T16:30:34Z</dcterms:modified>
</cp:coreProperties>
</file>