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1BC03357-18C0-4174-AAC6-C4B4AFB267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<sst xmlns="http://schemas.openxmlformats.org/spreadsheetml/2006/main" count="321" uniqueCount="131">
  <si>
    <t>Name</t>
  </si>
  <si>
    <t>Dialogue</t>
  </si>
  <si>
    <t>Avatar</t>
  </si>
  <si>
    <t>Vocal</t>
  </si>
  <si>
    <t>BgImg</t>
  </si>
  <si>
    <t>Bgm</t>
  </si>
  <si>
    <t>PageAction</t>
  </si>
  <si>
    <t>PageImage</t>
  </si>
  <si>
    <t>Action1</t>
  </si>
  <si>
    <t>x1</t>
  </si>
  <si>
    <t>Character1</t>
  </si>
  <si>
    <t>Action2</t>
  </si>
  <si>
    <t>x2</t>
  </si>
  <si>
    <t>Character2</t>
  </si>
  <si>
    <t>Action3</t>
  </si>
  <si>
    <t>x3</t>
  </si>
  <si>
    <t>Character3</t>
  </si>
  <si>
    <t>LastBGImg</t>
  </si>
  <si>
    <t>LastBGM</t>
  </si>
  <si>
    <t>LastX1</t>
  </si>
  <si>
    <t>LastX2</t>
  </si>
  <si>
    <t>LastX3</t>
  </si>
  <si>
    <t>旁白</t>
  </si>
  <si>
    <t>（地下室里很暗，只有一盏昏黄的灯亮着）</t>
  </si>
  <si>
    <t>White</t>
  </si>
  <si>
    <t>千叶</t>
  </si>
  <si>
    <t>好黑啊...</t>
  </si>
  <si>
    <t>Qianye</t>
  </si>
  <si>
    <t>（空气中有一股奇怪的味道，有点刺鼻）</t>
  </si>
  <si>
    <t>林深</t>
  </si>
  <si>
    <t>小心点。</t>
  </si>
  <si>
    <t>Linshen</t>
  </si>
  <si>
    <t>（地下室里堆满了旧箱子、旧桌椅，还有很多杂物）</t>
  </si>
  <si>
    <t>（千叶注意到墙上有一些奇怪的痕迹）</t>
  </si>
  <si>
    <t>墙上那是什么... 抓痕吗？</t>
  </si>
  <si>
    <t>... 嗯。</t>
  </si>
  <si>
    <t>是谁... 抓的...</t>
  </si>
  <si>
    <t>（林深没回答，继续往里走）</t>
  </si>
  <si>
    <t>（千叶跟在他后面，紧紧抓着他的衣角）</t>
  </si>
  <si>
    <t>那个是...</t>
  </si>
  <si>
    <t>（她走过去，拿起那个玩偶）</t>
  </si>
  <si>
    <t>（是一个很旧的兔子玩偶，耳朵都快掉了）</t>
  </si>
  <si>
    <t>这是... 小柚的玩偶...</t>
  </si>
  <si>
    <t>（她的眼泪又掉了下来）</t>
  </si>
  <si>
    <t>这个玩偶... 妹妹走到哪儿都带着的... 怎么会在这里...</t>
  </si>
  <si>
    <t>（她把玩偶翻过来，看到背面有几行用线缝的字）</t>
  </si>
  <si>
    <t>（是用很幼稚的针法缝的，歪歪扭扭的）</t>
  </si>
  <si>
    <t>"姐姐... 钟楼... 十三阶... 坏人..."</t>
  </si>
  <si>
    <t>（她愣住了）</t>
  </si>
  <si>
    <t>钟楼... 第十三阶...</t>
  </si>
  <si>
    <t>这是...</t>
  </si>
  <si>
    <t>是小柚留的... 这是我们小时候玩的暗号... 只有我们两个才看得懂...</t>
  </si>
  <si>
    <t>（她擦了擦眼泪，眼神变得坚定）</t>
  </si>
  <si>
    <t>妹妹在告诉我们... 真相在钟楼里。</t>
  </si>
  <si>
    <t>走，去钟楼。</t>
  </si>
  <si>
    <t>（两人来到钟楼，螺旋楼梯向上延伸，巨大的齿轮和钟摆在晃动）</t>
  </si>
  <si>
    <t>好高啊...</t>
  </si>
  <si>
    <t>传说中的第十三阶... 我们数数看。</t>
  </si>
  <si>
    <t>（两人开始数台阶）</t>
  </si>
  <si>
    <t>一、二、三... 十、十一、十二...</t>
  </si>
  <si>
    <t>（数到十二阶，就到平台了）</t>
  </si>
  <si>
    <t>只有十二阶啊... 第十三阶在哪里？</t>
  </si>
  <si>
    <t>... 不对。</t>
  </si>
  <si>
    <t>这一阶比其他的矮一点，而且颜色也不一样。</t>
  </si>
  <si>
    <t>（千叶也蹲下来看）</t>
  </si>
  <si>
    <t>是空的。</t>
  </si>
  <si>
    <t>（他用力按了一下）</t>
  </si>
  <si>
    <t>（咔嚓一声，墙壁突然动了）</t>
  </si>
  <si>
    <t>（旁边的墙壁移开，露出了一个隐藏的密室）</t>
  </si>
  <si>
    <t>真的有密室！</t>
  </si>
  <si>
    <t>小心。</t>
  </si>
  <si>
    <t>（两人走进密室）</t>
  </si>
  <si>
    <t>（密室里很小，墙上挂满了照片）</t>
  </si>
  <si>
    <t>（都是... 女孩子的照片）</t>
  </si>
  <si>
    <t>这些是...</t>
  </si>
  <si>
    <t>（她走近看，照片上的女孩子都被用红笔圈了脸，有的还写了日期）</t>
  </si>
  <si>
    <t>（有的照片上，女孩子在笑；有的照片上，女孩子在哭）</t>
  </si>
  <si>
    <t>这些都是... 受害者吗...</t>
  </si>
  <si>
    <t>（林深翻着桌上的相册）</t>
  </si>
  <si>
    <t>这里有所有失踪女生的资料...</t>
  </si>
  <si>
    <t>（他翻到一页，停住了）</t>
  </si>
  <si>
    <t>千叶，你看。</t>
  </si>
  <si>
    <t>（千叶接过相册，那一页上，是妹妹的照片）</t>
  </si>
  <si>
    <t>（照片上的妹妹在哭，脸上还有泪痕）</t>
  </si>
  <si>
    <t>（旁边写着日期，正是妹妹失踪那天）</t>
  </si>
  <si>
    <t>小柚...</t>
  </si>
  <si>
    <t>（她继续往后翻）</t>
  </si>
  <si>
    <t>（翻到最后一页，她的手突然停住了）</t>
  </si>
  <si>
    <t>（最后一页上，是一个男人的照片）</t>
  </si>
  <si>
    <t>（千叶看到那张脸，整个人都僵住了）</t>
  </si>
  <si>
    <t>不... 不可能...</t>
  </si>
  <si>
    <t>（照片上的人，是住在她家隔壁的王叔叔）</t>
  </si>
  <si>
    <t>（也是她学校的教导主任）</t>
  </si>
  <si>
    <t>怎么会... 怎么会是王叔叔...</t>
  </si>
  <si>
    <t>（她摇着头，不敢相信）</t>
  </si>
  <si>
    <t>他平时对我那么好... 还经常给我送吃的... 还提醒我注意安全...</t>
  </si>
  <si>
    <t>（她想起了什么）</t>
  </si>
  <si>
    <t>难道说... 学校里的传闻... 也是他放出来的？</t>
  </si>
  <si>
    <t>很有可能。他故意放出消息，引诱你来这里。</t>
  </si>
  <si>
    <t>为什么... 为什么是我...</t>
  </si>
  <si>
    <t>怎么回事？！</t>
  </si>
  <si>
    <t>（门外传来了一个声音）</t>
  </si>
  <si>
    <t>（一个很熟悉的、温和的声音，但此刻听起来却无比阴冷）</t>
  </si>
  <si>
    <t>王叔叔</t>
  </si>
  <si>
    <t>千叶，你终于来了。</t>
  </si>
  <si>
    <t>Wangshushu</t>
  </si>
  <si>
    <t>（千叶的脸瞬间白了）</t>
  </si>
  <si>
    <t>王、王叔叔...？</t>
  </si>
  <si>
    <t>我等这一天，等了好久啊。</t>
  </si>
  <si>
    <t>你是谁？</t>
  </si>
  <si>
    <t>我是谁不重要。重要的是... 你们今天，都别想走了。</t>
  </si>
  <si>
    <t>（他的声音里带着笑意，却让人不寒而栗）</t>
  </si>
  <si>
    <t>特别是你，千叶... 你和你妹妹，长得真像啊。</t>
  </si>
  <si>
    <t>（千叶听到这句话，浑身发抖，眼泪止不住地流）</t>
  </si>
  <si>
    <t>你... 你把小柚怎么了...</t>
  </si>
  <si>
    <t>你说呢？</t>
  </si>
  <si>
    <t>你这个变态！</t>
  </si>
  <si>
    <t>变态？呵呵... 等你见识到什么是真正的变态，再说也不迟。</t>
  </si>
  <si>
    <t>（门开始慢慢打开）</t>
  </si>
  <si>
    <t>千叶，听着。一会儿我冲出去拦住他，你趁机跑，跑到有信号的地方报警。知道吗？</t>
  </si>
  <si>
    <t>不行！我不走！要走一起走！</t>
  </si>
  <si>
    <t>没时间了！听我的！</t>
  </si>
  <si>
    <t>（门完全打开了，王叔叔站在门口，脸上带着诡异的微笑）</t>
  </si>
  <si>
    <t>两个小朋友，玩够了吗？</t>
  </si>
  <si>
    <t>appearAt</t>
  </si>
  <si>
    <t>disappear</t>
  </si>
  <si>
    <t>Wangshushu</t>
    <phoneticPr fontId="4" type="noConversion"/>
  </si>
  <si>
    <t>goto</t>
    <phoneticPr fontId="4" type="noConversion"/>
  </si>
  <si>
    <t>Yifan</t>
    <phoneticPr fontId="4" type="noConversion"/>
  </si>
  <si>
    <t>真的... 就像... 半阶一样。</t>
    <phoneticPr fontId="4" type="noConversion"/>
  </si>
  <si>
    <t>（就在这时，密室的门突然 "咔" 一声，关上了）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</si>
</sst>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.8000000000000007"/>
      <color rgb="FFC9A26D"/>
      <name val="JetBrains Mono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"/>
  <sheetViews>
    <sheetView tabSelected="1" topLeftCell="A61" zoomScale="85" zoomScaleNormal="85" workbookViewId="0">
      <selection activeCell="D74" sqref="D74"/>
    </sheetView>
  </sheetViews>
  <sheetFormatPr defaultColWidth="8.5546875" defaultRowHeight="14.4"/>
  <cols>
    <col min="2" max="2" width="53.6640625" customWidth="1"/>
    <col min="3" max="3" width="11.21875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G2" s="4" t="s">
        <v>124</v>
      </c>
      <c r="H2">
        <v>6</v>
      </c>
    </row>
    <row r="3" spans="1:22">
      <c r="A3" t="s">
        <v>22</v>
      </c>
      <c r="B3" s="2" t="s">
        <v>23</v>
      </c>
      <c r="C3" t="s">
        <v>24</v>
      </c>
      <c r="E3">
        <v>6</v>
      </c>
      <c r="G3" s="4" t="s">
        <v>125</v>
      </c>
      <c r="I3" s="4" t="s">
        <v>124</v>
      </c>
      <c r="J3" s="1">
        <v>-640.83010000000002</v>
      </c>
      <c r="K3" s="1" t="s">
        <v>27</v>
      </c>
      <c r="L3" s="4" t="s">
        <v>124</v>
      </c>
      <c r="M3" s="1">
        <v>819.16989999999998</v>
      </c>
      <c r="N3" s="1" t="s">
        <v>31</v>
      </c>
    </row>
    <row r="4" spans="1:22">
      <c r="A4" t="s">
        <v>25</v>
      </c>
      <c r="B4" s="3" t="s">
        <v>26</v>
      </c>
      <c r="C4" t="s">
        <v>27</v>
      </c>
      <c r="R4">
        <v>6</v>
      </c>
      <c r="T4" s="1">
        <v>-640.83010000000002</v>
      </c>
      <c r="U4" s="1">
        <v>819.16989999999998</v>
      </c>
      <c r="V4" s="1">
        <v>570</v>
      </c>
    </row>
    <row r="5" spans="1:22">
      <c r="A5" t="s">
        <v>22</v>
      </c>
      <c r="B5" s="3" t="s">
        <v>28</v>
      </c>
      <c r="C5" t="s">
        <v>24</v>
      </c>
      <c r="R5">
        <v>6</v>
      </c>
      <c r="T5" s="1">
        <v>-640.83010000000002</v>
      </c>
      <c r="U5" s="1">
        <v>819.16989999999998</v>
      </c>
      <c r="V5" s="1">
        <v>570</v>
      </c>
    </row>
    <row r="6" spans="1:22">
      <c r="A6" t="s">
        <v>29</v>
      </c>
      <c r="B6" s="3" t="s">
        <v>30</v>
      </c>
      <c r="C6" t="s">
        <v>31</v>
      </c>
      <c r="R6">
        <v>6</v>
      </c>
      <c r="T6" s="1">
        <v>-640.83010000000002</v>
      </c>
      <c r="U6" s="1">
        <v>819.16989999999998</v>
      </c>
      <c r="V6" s="1">
        <v>570</v>
      </c>
    </row>
    <row r="7" spans="1:22">
      <c r="A7" t="s">
        <v>22</v>
      </c>
      <c r="B7" s="2" t="s">
        <v>32</v>
      </c>
      <c r="C7" t="s">
        <v>24</v>
      </c>
      <c r="R7">
        <v>6</v>
      </c>
      <c r="T7" s="1">
        <v>-640.83010000000002</v>
      </c>
      <c r="U7" s="1">
        <v>819.16989999999998</v>
      </c>
      <c r="V7" s="1">
        <v>570</v>
      </c>
    </row>
    <row r="8" spans="1:22">
      <c r="A8" t="s">
        <v>22</v>
      </c>
      <c r="B8" s="3" t="s">
        <v>33</v>
      </c>
      <c r="C8" t="s">
        <v>24</v>
      </c>
      <c r="R8">
        <v>6</v>
      </c>
      <c r="T8" s="1">
        <v>-640.83010000000002</v>
      </c>
      <c r="U8" s="1">
        <v>819.16989999999998</v>
      </c>
      <c r="V8" s="1">
        <v>570</v>
      </c>
    </row>
    <row r="9" spans="1:22">
      <c r="A9" t="s">
        <v>25</v>
      </c>
      <c r="B9" s="2" t="s">
        <v>34</v>
      </c>
      <c r="C9" t="s">
        <v>27</v>
      </c>
      <c r="R9">
        <v>6</v>
      </c>
      <c r="T9" s="1">
        <v>-640.83010000000002</v>
      </c>
      <c r="U9" s="1">
        <v>819.16989999999998</v>
      </c>
      <c r="V9" s="1">
        <v>570</v>
      </c>
    </row>
    <row r="10" spans="1:22">
      <c r="A10" t="s">
        <v>29</v>
      </c>
      <c r="B10" s="2" t="s">
        <v>35</v>
      </c>
      <c r="C10" t="s">
        <v>31</v>
      </c>
      <c r="R10">
        <v>6</v>
      </c>
      <c r="T10" s="1">
        <v>-640.83010000000002</v>
      </c>
      <c r="U10" s="1">
        <v>819.16989999999998</v>
      </c>
      <c r="V10" s="1">
        <v>570</v>
      </c>
    </row>
    <row r="11" spans="1:22">
      <c r="A11" t="s">
        <v>25</v>
      </c>
      <c r="B11" s="3" t="s">
        <v>36</v>
      </c>
      <c r="C11" t="s">
        <v>27</v>
      </c>
      <c r="R11">
        <v>6</v>
      </c>
      <c r="T11" s="1">
        <v>-640.83010000000002</v>
      </c>
      <c r="U11" s="1">
        <v>819.16989999999998</v>
      </c>
      <c r="V11" s="1">
        <v>570</v>
      </c>
    </row>
    <row r="12" spans="1:22">
      <c r="A12" t="s">
        <v>22</v>
      </c>
      <c r="B12" s="3" t="s">
        <v>37</v>
      </c>
      <c r="C12" t="s">
        <v>24</v>
      </c>
      <c r="R12">
        <v>6</v>
      </c>
      <c r="T12" s="1">
        <v>-640.83010000000002</v>
      </c>
      <c r="U12" s="1">
        <v>819.16989999999998</v>
      </c>
      <c r="V12" s="1">
        <v>570</v>
      </c>
    </row>
    <row r="13" spans="1:22">
      <c r="A13" t="s">
        <v>22</v>
      </c>
      <c r="B13" s="3" t="s">
        <v>38</v>
      </c>
      <c r="C13" t="s">
        <v>24</v>
      </c>
      <c r="R13">
        <v>6</v>
      </c>
      <c r="T13" s="1">
        <v>-640.83010000000002</v>
      </c>
      <c r="U13" s="1">
        <v>819.16989999999998</v>
      </c>
      <c r="V13" s="1">
        <v>570</v>
      </c>
    </row>
    <row r="14" spans="1:22">
      <c r="A14" t="s">
        <v>25</v>
      </c>
      <c r="B14" s="3" t="s">
        <v>39</v>
      </c>
      <c r="C14" t="s">
        <v>27</v>
      </c>
      <c r="R14">
        <v>6</v>
      </c>
      <c r="T14" s="1">
        <v>-640.83010000000002</v>
      </c>
      <c r="U14" s="1">
        <v>819.16989999999998</v>
      </c>
      <c r="V14" s="1">
        <v>570</v>
      </c>
    </row>
    <row r="15" spans="1:22">
      <c r="A15" t="s">
        <v>22</v>
      </c>
      <c r="B15" s="2" t="s">
        <v>40</v>
      </c>
      <c r="C15" t="s">
        <v>24</v>
      </c>
      <c r="R15">
        <v>6</v>
      </c>
      <c r="T15" s="1">
        <v>-640.83010000000002</v>
      </c>
      <c r="U15" s="1">
        <v>819.16989999999998</v>
      </c>
      <c r="V15" s="1">
        <v>570</v>
      </c>
    </row>
    <row r="16" spans="1:22">
      <c r="A16" t="s">
        <v>22</v>
      </c>
      <c r="B16" s="2" t="s">
        <v>41</v>
      </c>
      <c r="C16" t="s">
        <v>24</v>
      </c>
      <c r="R16">
        <v>6</v>
      </c>
      <c r="T16" s="1">
        <v>-640.83010000000002</v>
      </c>
      <c r="U16" s="1">
        <v>819.16989999999998</v>
      </c>
      <c r="V16" s="1">
        <v>570</v>
      </c>
    </row>
    <row r="17" spans="1:22">
      <c r="A17" t="s">
        <v>25</v>
      </c>
      <c r="B17" s="2" t="s">
        <v>42</v>
      </c>
      <c r="C17" t="s">
        <v>27</v>
      </c>
      <c r="R17">
        <v>6</v>
      </c>
      <c r="T17" s="1">
        <v>-640.83010000000002</v>
      </c>
      <c r="U17" s="1">
        <v>819.16989999999998</v>
      </c>
      <c r="V17" s="1">
        <v>570</v>
      </c>
    </row>
    <row r="18" spans="1:22">
      <c r="A18" t="s">
        <v>22</v>
      </c>
      <c r="B18" s="2" t="s">
        <v>43</v>
      </c>
      <c r="C18" t="s">
        <v>24</v>
      </c>
      <c r="R18">
        <v>6</v>
      </c>
      <c r="T18" s="1">
        <v>-640.83010000000002</v>
      </c>
      <c r="U18" s="1">
        <v>819.16989999999998</v>
      </c>
      <c r="V18" s="1">
        <v>570</v>
      </c>
    </row>
    <row r="19" spans="1:22">
      <c r="A19" t="s">
        <v>25</v>
      </c>
      <c r="B19" s="2" t="s">
        <v>44</v>
      </c>
      <c r="C19" t="s">
        <v>27</v>
      </c>
      <c r="R19">
        <v>6</v>
      </c>
      <c r="T19" s="1">
        <v>-640.83010000000002</v>
      </c>
      <c r="U19" s="1">
        <v>819.16989999999998</v>
      </c>
      <c r="V19" s="1">
        <v>570</v>
      </c>
    </row>
    <row r="20" spans="1:22">
      <c r="A20" t="s">
        <v>22</v>
      </c>
      <c r="B20" s="3" t="s">
        <v>45</v>
      </c>
      <c r="C20" t="s">
        <v>24</v>
      </c>
      <c r="R20">
        <v>6</v>
      </c>
      <c r="T20" s="1">
        <v>-640.83010000000002</v>
      </c>
      <c r="U20" s="1">
        <v>819.16989999999998</v>
      </c>
      <c r="V20" s="1">
        <v>570</v>
      </c>
    </row>
    <row r="21" spans="1:22">
      <c r="A21" t="s">
        <v>22</v>
      </c>
      <c r="B21" s="3" t="s">
        <v>46</v>
      </c>
      <c r="C21" t="s">
        <v>24</v>
      </c>
      <c r="R21">
        <v>6</v>
      </c>
      <c r="T21" s="1">
        <v>-640.83010000000002</v>
      </c>
      <c r="U21" s="1">
        <v>819.16989999999998</v>
      </c>
      <c r="V21" s="1">
        <v>570</v>
      </c>
    </row>
    <row r="22" spans="1:22">
      <c r="A22" t="s">
        <v>25</v>
      </c>
      <c r="B22" s="2" t="s">
        <v>47</v>
      </c>
      <c r="C22" t="s">
        <v>27</v>
      </c>
      <c r="R22">
        <v>6</v>
      </c>
      <c r="T22" s="1">
        <v>-640.83010000000002</v>
      </c>
      <c r="U22" s="1">
        <v>819.16989999999998</v>
      </c>
      <c r="V22" s="1">
        <v>570</v>
      </c>
    </row>
    <row r="23" spans="1:22">
      <c r="A23" t="s">
        <v>22</v>
      </c>
      <c r="B23" s="3" t="s">
        <v>48</v>
      </c>
      <c r="C23" t="s">
        <v>24</v>
      </c>
      <c r="R23">
        <v>6</v>
      </c>
      <c r="T23" s="1">
        <v>-640.83010000000002</v>
      </c>
      <c r="U23" s="1">
        <v>819.16989999999998</v>
      </c>
      <c r="V23" s="1">
        <v>570</v>
      </c>
    </row>
    <row r="24" spans="1:22">
      <c r="A24" t="s">
        <v>25</v>
      </c>
      <c r="B24" s="3" t="s">
        <v>49</v>
      </c>
      <c r="C24" t="s">
        <v>27</v>
      </c>
      <c r="R24">
        <v>6</v>
      </c>
      <c r="T24" s="1">
        <v>-640.83010000000002</v>
      </c>
      <c r="U24" s="1">
        <v>819.16989999999998</v>
      </c>
      <c r="V24" s="1">
        <v>570</v>
      </c>
    </row>
    <row r="25" spans="1:22">
      <c r="A25" t="s">
        <v>29</v>
      </c>
      <c r="B25" s="3" t="s">
        <v>50</v>
      </c>
      <c r="C25" t="s">
        <v>31</v>
      </c>
      <c r="R25">
        <v>6</v>
      </c>
      <c r="T25" s="1">
        <v>-640.83010000000002</v>
      </c>
      <c r="U25" s="1">
        <v>819.16989999999998</v>
      </c>
      <c r="V25" s="1">
        <v>570</v>
      </c>
    </row>
    <row r="26" spans="1:22">
      <c r="A26" t="s">
        <v>25</v>
      </c>
      <c r="B26" s="2" t="s">
        <v>51</v>
      </c>
      <c r="C26" t="s">
        <v>27</v>
      </c>
      <c r="R26">
        <v>6</v>
      </c>
      <c r="T26" s="1">
        <v>-640.83010000000002</v>
      </c>
      <c r="U26" s="1">
        <v>819.16989999999998</v>
      </c>
      <c r="V26" s="1">
        <v>570</v>
      </c>
    </row>
    <row r="27" spans="1:22">
      <c r="A27" t="s">
        <v>22</v>
      </c>
      <c r="B27" s="2" t="s">
        <v>52</v>
      </c>
      <c r="C27" t="s">
        <v>24</v>
      </c>
      <c r="R27">
        <v>6</v>
      </c>
      <c r="T27" s="1">
        <v>-640.83010000000002</v>
      </c>
      <c r="U27" s="1">
        <v>819.16989999999998</v>
      </c>
      <c r="V27" s="1">
        <v>570</v>
      </c>
    </row>
    <row r="28" spans="1:22">
      <c r="A28" t="s">
        <v>25</v>
      </c>
      <c r="B28" s="3" t="s">
        <v>53</v>
      </c>
      <c r="C28" t="s">
        <v>27</v>
      </c>
      <c r="R28">
        <v>6</v>
      </c>
      <c r="T28" s="1">
        <v>-640.83010000000002</v>
      </c>
      <c r="U28" s="1">
        <v>819.16989999999998</v>
      </c>
      <c r="V28" s="1">
        <v>570</v>
      </c>
    </row>
    <row r="29" spans="1:22">
      <c r="A29" t="s">
        <v>29</v>
      </c>
      <c r="B29" s="2" t="s">
        <v>54</v>
      </c>
      <c r="C29" t="s">
        <v>31</v>
      </c>
      <c r="R29">
        <v>6</v>
      </c>
      <c r="T29" s="1">
        <v>-640.83010000000002</v>
      </c>
      <c r="U29" s="1">
        <v>819.16989999999998</v>
      </c>
      <c r="V29" s="1">
        <v>570</v>
      </c>
    </row>
    <row r="30" spans="1:22">
      <c r="A30" t="s">
        <v>22</v>
      </c>
      <c r="B30" s="2" t="s">
        <v>55</v>
      </c>
      <c r="C30" t="s">
        <v>24</v>
      </c>
      <c r="E30">
        <v>8</v>
      </c>
      <c r="R30">
        <v>6</v>
      </c>
      <c r="T30" s="1">
        <v>-640.83010000000002</v>
      </c>
      <c r="U30" s="1">
        <v>819.16989999999998</v>
      </c>
      <c r="V30" s="1">
        <v>570</v>
      </c>
    </row>
    <row r="31" spans="1:22">
      <c r="A31" t="s">
        <v>25</v>
      </c>
      <c r="B31" s="2" t="s">
        <v>56</v>
      </c>
      <c r="C31" t="s">
        <v>27</v>
      </c>
      <c r="R31">
        <v>8</v>
      </c>
      <c r="T31" s="1">
        <v>-640.83010000000002</v>
      </c>
      <c r="U31" s="1">
        <v>819.16989999999998</v>
      </c>
      <c r="V31" s="1">
        <v>570</v>
      </c>
    </row>
    <row r="32" spans="1:22">
      <c r="A32" t="s">
        <v>29</v>
      </c>
      <c r="B32" s="3" t="s">
        <v>57</v>
      </c>
      <c r="C32" t="s">
        <v>31</v>
      </c>
      <c r="R32">
        <v>8</v>
      </c>
      <c r="T32" s="1">
        <v>-640.83010000000002</v>
      </c>
      <c r="U32" s="1">
        <v>819.16989999999998</v>
      </c>
      <c r="V32" s="1">
        <v>570</v>
      </c>
    </row>
    <row r="33" spans="1:22">
      <c r="A33" t="s">
        <v>22</v>
      </c>
      <c r="B33" s="2" t="s">
        <v>58</v>
      </c>
      <c r="C33" t="s">
        <v>24</v>
      </c>
      <c r="R33">
        <v>8</v>
      </c>
      <c r="T33" s="1">
        <v>-640.83010000000002</v>
      </c>
      <c r="U33" s="1">
        <v>819.16989999999998</v>
      </c>
      <c r="V33" s="1">
        <v>570</v>
      </c>
    </row>
    <row r="34" spans="1:22">
      <c r="A34" t="s">
        <v>29</v>
      </c>
      <c r="B34" s="2" t="s">
        <v>59</v>
      </c>
      <c r="C34" t="s">
        <v>31</v>
      </c>
      <c r="R34">
        <v>8</v>
      </c>
      <c r="T34" s="1">
        <v>-640.83010000000002</v>
      </c>
      <c r="U34" s="1">
        <v>819.16989999999998</v>
      </c>
      <c r="V34" s="1">
        <v>570</v>
      </c>
    </row>
    <row r="35" spans="1:22">
      <c r="A35" t="s">
        <v>22</v>
      </c>
      <c r="B35" s="2" t="s">
        <v>60</v>
      </c>
      <c r="C35" t="s">
        <v>31</v>
      </c>
      <c r="R35">
        <v>8</v>
      </c>
      <c r="T35" s="1">
        <v>-640.83010000000002</v>
      </c>
      <c r="U35" s="1">
        <v>819.16989999999998</v>
      </c>
      <c r="V35" s="1">
        <v>570</v>
      </c>
    </row>
    <row r="36" spans="1:22">
      <c r="A36" t="s">
        <v>25</v>
      </c>
      <c r="B36" s="2" t="s">
        <v>61</v>
      </c>
      <c r="C36" t="s">
        <v>27</v>
      </c>
      <c r="R36">
        <v>8</v>
      </c>
      <c r="T36" s="1">
        <v>-640.83010000000002</v>
      </c>
      <c r="U36" s="1">
        <v>819.16989999999998</v>
      </c>
      <c r="V36" s="1">
        <v>570</v>
      </c>
    </row>
    <row r="37" spans="1:22">
      <c r="A37" t="s">
        <v>29</v>
      </c>
      <c r="B37" s="2" t="s">
        <v>62</v>
      </c>
      <c r="C37" t="s">
        <v>31</v>
      </c>
      <c r="R37">
        <v>8</v>
      </c>
      <c r="T37" s="1">
        <v>-640.83010000000002</v>
      </c>
      <c r="U37" s="1">
        <v>819.16989999999998</v>
      </c>
      <c r="V37" s="1">
        <v>570</v>
      </c>
    </row>
    <row r="38" spans="1:22">
      <c r="A38" t="s">
        <v>29</v>
      </c>
      <c r="B38" s="2" t="s">
        <v>63</v>
      </c>
      <c r="C38" t="s">
        <v>31</v>
      </c>
      <c r="R38">
        <v>8</v>
      </c>
      <c r="T38" s="1">
        <v>-640.83010000000002</v>
      </c>
      <c r="U38" s="1">
        <v>819.16989999999998</v>
      </c>
      <c r="V38" s="1">
        <v>570</v>
      </c>
    </row>
    <row r="39" spans="1:22">
      <c r="A39" t="s">
        <v>22</v>
      </c>
      <c r="B39" s="3" t="s">
        <v>64</v>
      </c>
      <c r="C39" t="s">
        <v>24</v>
      </c>
      <c r="R39">
        <v>8</v>
      </c>
      <c r="T39" s="1">
        <v>-640.83010000000002</v>
      </c>
      <c r="U39" s="1">
        <v>819.16989999999998</v>
      </c>
      <c r="V39" s="1">
        <v>570</v>
      </c>
    </row>
    <row r="40" spans="1:22">
      <c r="A40" t="s">
        <v>25</v>
      </c>
      <c r="B40" s="2" t="s">
        <v>129</v>
      </c>
      <c r="C40" t="s">
        <v>27</v>
      </c>
      <c r="R40">
        <v>8</v>
      </c>
      <c r="T40" s="1">
        <v>-640.83010000000002</v>
      </c>
      <c r="U40" s="1">
        <v>819.16989999999998</v>
      </c>
      <c r="V40" s="1">
        <v>570</v>
      </c>
    </row>
    <row r="41" spans="1:22">
      <c r="A41" t="s">
        <v>29</v>
      </c>
      <c r="B41" s="3" t="s">
        <v>65</v>
      </c>
      <c r="C41" t="s">
        <v>31</v>
      </c>
      <c r="R41">
        <v>8</v>
      </c>
      <c r="T41" s="1">
        <v>-640.83010000000002</v>
      </c>
      <c r="U41" s="1">
        <v>819.16989999999998</v>
      </c>
      <c r="V41" s="1">
        <v>570</v>
      </c>
    </row>
    <row r="42" spans="1:22">
      <c r="A42" t="s">
        <v>22</v>
      </c>
      <c r="B42" s="2" t="s">
        <v>66</v>
      </c>
      <c r="C42" t="s">
        <v>24</v>
      </c>
      <c r="R42">
        <v>8</v>
      </c>
      <c r="T42" s="1">
        <v>-640.83010000000002</v>
      </c>
      <c r="U42" s="1">
        <v>819.16989999999998</v>
      </c>
      <c r="V42" s="1">
        <v>570</v>
      </c>
    </row>
    <row r="43" spans="1:22">
      <c r="A43" t="s">
        <v>22</v>
      </c>
      <c r="B43" s="2" t="s">
        <v>67</v>
      </c>
      <c r="C43" t="s">
        <v>24</v>
      </c>
      <c r="R43">
        <v>8</v>
      </c>
      <c r="T43" s="1">
        <v>-640.83010000000002</v>
      </c>
      <c r="U43" s="1">
        <v>819.16989999999998</v>
      </c>
      <c r="V43" s="1">
        <v>570</v>
      </c>
    </row>
    <row r="44" spans="1:22">
      <c r="A44" t="s">
        <v>22</v>
      </c>
      <c r="B44" s="2" t="s">
        <v>68</v>
      </c>
      <c r="C44" t="s">
        <v>24</v>
      </c>
      <c r="R44">
        <v>8</v>
      </c>
      <c r="T44" s="1">
        <v>-640.83010000000002</v>
      </c>
      <c r="U44" s="1">
        <v>819.16989999999998</v>
      </c>
      <c r="V44" s="1">
        <v>570</v>
      </c>
    </row>
    <row r="45" spans="1:22">
      <c r="A45" t="s">
        <v>25</v>
      </c>
      <c r="B45" s="3" t="s">
        <v>69</v>
      </c>
      <c r="C45" t="s">
        <v>27</v>
      </c>
      <c r="R45">
        <v>8</v>
      </c>
      <c r="T45" s="1">
        <v>-640.83010000000002</v>
      </c>
      <c r="U45" s="1">
        <v>819.16989999999998</v>
      </c>
      <c r="V45" s="1">
        <v>570</v>
      </c>
    </row>
    <row r="46" spans="1:22">
      <c r="A46" t="s">
        <v>29</v>
      </c>
      <c r="B46" s="3" t="s">
        <v>70</v>
      </c>
      <c r="C46" t="s">
        <v>31</v>
      </c>
      <c r="R46">
        <v>8</v>
      </c>
      <c r="T46" s="1">
        <v>-640.83010000000002</v>
      </c>
      <c r="U46" s="1">
        <v>819.16989999999998</v>
      </c>
      <c r="V46" s="1">
        <v>570</v>
      </c>
    </row>
    <row r="47" spans="1:22">
      <c r="A47" t="s">
        <v>22</v>
      </c>
      <c r="B47" s="3" t="s">
        <v>71</v>
      </c>
      <c r="C47" t="s">
        <v>24</v>
      </c>
      <c r="R47">
        <v>8</v>
      </c>
      <c r="T47" s="1">
        <v>-640.83010000000002</v>
      </c>
      <c r="U47" s="1">
        <v>819.16989999999998</v>
      </c>
      <c r="V47" s="1">
        <v>570</v>
      </c>
    </row>
    <row r="48" spans="1:22">
      <c r="A48" t="s">
        <v>22</v>
      </c>
      <c r="B48" s="2" t="s">
        <v>72</v>
      </c>
      <c r="C48" t="s">
        <v>24</v>
      </c>
      <c r="E48">
        <v>6</v>
      </c>
      <c r="R48">
        <v>8</v>
      </c>
      <c r="T48" s="1">
        <v>-640.83010000000002</v>
      </c>
      <c r="U48" s="1">
        <v>819.16989999999998</v>
      </c>
      <c r="V48" s="1">
        <v>570</v>
      </c>
    </row>
    <row r="49" spans="1:22">
      <c r="A49" t="s">
        <v>22</v>
      </c>
      <c r="B49" s="2" t="s">
        <v>73</v>
      </c>
      <c r="C49" t="s">
        <v>24</v>
      </c>
      <c r="R49">
        <v>6</v>
      </c>
      <c r="T49" s="1">
        <v>-640.83010000000002</v>
      </c>
      <c r="U49" s="1">
        <v>819.16989999999998</v>
      </c>
      <c r="V49" s="1">
        <v>570</v>
      </c>
    </row>
    <row r="50" spans="1:22">
      <c r="A50" t="s">
        <v>25</v>
      </c>
      <c r="B50" s="3" t="s">
        <v>74</v>
      </c>
      <c r="C50" t="s">
        <v>27</v>
      </c>
      <c r="R50">
        <v>6</v>
      </c>
      <c r="T50" s="1">
        <v>-640.83010000000002</v>
      </c>
      <c r="U50" s="1">
        <v>819.16989999999998</v>
      </c>
      <c r="V50" s="1">
        <v>570</v>
      </c>
    </row>
    <row r="51" spans="1:22">
      <c r="A51" t="s">
        <v>22</v>
      </c>
      <c r="B51" s="2" t="s">
        <v>75</v>
      </c>
      <c r="C51" t="s">
        <v>24</v>
      </c>
      <c r="R51">
        <v>6</v>
      </c>
      <c r="T51" s="1">
        <v>-640.83010000000002</v>
      </c>
      <c r="U51" s="1">
        <v>819.16989999999998</v>
      </c>
      <c r="V51" s="1">
        <v>570</v>
      </c>
    </row>
    <row r="52" spans="1:22">
      <c r="A52" t="s">
        <v>22</v>
      </c>
      <c r="B52" s="2" t="s">
        <v>76</v>
      </c>
      <c r="C52" t="s">
        <v>24</v>
      </c>
      <c r="R52">
        <v>6</v>
      </c>
      <c r="T52" s="1">
        <v>-640.83010000000002</v>
      </c>
      <c r="U52" s="1">
        <v>819.16989999999998</v>
      </c>
      <c r="V52" s="1">
        <v>570</v>
      </c>
    </row>
    <row r="53" spans="1:22">
      <c r="A53" t="s">
        <v>25</v>
      </c>
      <c r="B53" s="3" t="s">
        <v>77</v>
      </c>
      <c r="C53" t="s">
        <v>27</v>
      </c>
      <c r="R53">
        <v>6</v>
      </c>
      <c r="T53" s="1">
        <v>-640.83010000000002</v>
      </c>
      <c r="U53" s="1">
        <v>819.16989999999998</v>
      </c>
      <c r="V53" s="1">
        <v>570</v>
      </c>
    </row>
    <row r="54" spans="1:22">
      <c r="A54" t="s">
        <v>22</v>
      </c>
      <c r="B54" s="2" t="s">
        <v>78</v>
      </c>
      <c r="C54" t="s">
        <v>24</v>
      </c>
      <c r="R54">
        <v>6</v>
      </c>
      <c r="T54" s="1">
        <v>-640.83010000000002</v>
      </c>
      <c r="U54" s="1">
        <v>819.16989999999998</v>
      </c>
      <c r="V54" s="1">
        <v>570</v>
      </c>
    </row>
    <row r="55" spans="1:22">
      <c r="A55" t="s">
        <v>29</v>
      </c>
      <c r="B55" s="2" t="s">
        <v>79</v>
      </c>
      <c r="C55" t="s">
        <v>31</v>
      </c>
      <c r="R55">
        <v>6</v>
      </c>
      <c r="T55" s="1">
        <v>-640.83010000000002</v>
      </c>
      <c r="U55" s="1">
        <v>819.16989999999998</v>
      </c>
      <c r="V55" s="1">
        <v>570</v>
      </c>
    </row>
    <row r="56" spans="1:22">
      <c r="A56" t="s">
        <v>22</v>
      </c>
      <c r="B56" s="2" t="s">
        <v>80</v>
      </c>
      <c r="C56" t="s">
        <v>24</v>
      </c>
      <c r="R56">
        <v>6</v>
      </c>
      <c r="T56" s="1">
        <v>-640.83010000000002</v>
      </c>
      <c r="U56" s="1">
        <v>819.16989999999998</v>
      </c>
      <c r="V56" s="1">
        <v>570</v>
      </c>
    </row>
    <row r="57" spans="1:22">
      <c r="A57" t="s">
        <v>29</v>
      </c>
      <c r="B57" s="2" t="s">
        <v>81</v>
      </c>
      <c r="C57" t="s">
        <v>31</v>
      </c>
      <c r="R57">
        <v>6</v>
      </c>
      <c r="T57" s="1">
        <v>-640.83010000000002</v>
      </c>
      <c r="U57" s="1">
        <v>819.16989999999998</v>
      </c>
      <c r="V57" s="1">
        <v>570</v>
      </c>
    </row>
    <row r="58" spans="1:22">
      <c r="A58" t="s">
        <v>22</v>
      </c>
      <c r="B58" s="2" t="s">
        <v>82</v>
      </c>
      <c r="C58" t="s">
        <v>24</v>
      </c>
      <c r="R58">
        <v>6</v>
      </c>
      <c r="T58" s="1">
        <v>-640.83010000000002</v>
      </c>
      <c r="U58" s="1">
        <v>819.16989999999998</v>
      </c>
      <c r="V58" s="1">
        <v>570</v>
      </c>
    </row>
    <row r="59" spans="1:22">
      <c r="A59" t="s">
        <v>22</v>
      </c>
      <c r="B59" s="2" t="s">
        <v>83</v>
      </c>
      <c r="C59" t="s">
        <v>24</v>
      </c>
      <c r="R59">
        <v>6</v>
      </c>
      <c r="T59" s="1">
        <v>-640.83010000000002</v>
      </c>
      <c r="U59" s="1">
        <v>819.16989999999998</v>
      </c>
      <c r="V59" s="1">
        <v>570</v>
      </c>
    </row>
    <row r="60" spans="1:22">
      <c r="A60" t="s">
        <v>22</v>
      </c>
      <c r="B60" s="2" t="s">
        <v>84</v>
      </c>
      <c r="C60" t="s">
        <v>24</v>
      </c>
      <c r="R60">
        <v>6</v>
      </c>
      <c r="T60" s="1">
        <v>-640.83010000000002</v>
      </c>
      <c r="U60" s="1">
        <v>819.16989999999998</v>
      </c>
      <c r="V60" s="1">
        <v>570</v>
      </c>
    </row>
    <row r="61" spans="1:22">
      <c r="A61" t="s">
        <v>25</v>
      </c>
      <c r="B61" s="2" t="s">
        <v>85</v>
      </c>
      <c r="C61" t="s">
        <v>27</v>
      </c>
      <c r="R61">
        <v>6</v>
      </c>
      <c r="T61" s="1">
        <v>-640.83010000000002</v>
      </c>
      <c r="U61" s="1">
        <v>819.16989999999998</v>
      </c>
      <c r="V61" s="1">
        <v>570</v>
      </c>
    </row>
    <row r="62" spans="1:22">
      <c r="A62" t="s">
        <v>22</v>
      </c>
      <c r="B62" s="2" t="s">
        <v>86</v>
      </c>
      <c r="C62" t="s">
        <v>24</v>
      </c>
      <c r="R62">
        <v>6</v>
      </c>
      <c r="T62" s="1">
        <v>-640.83010000000002</v>
      </c>
      <c r="U62" s="1">
        <v>819.16989999999998</v>
      </c>
      <c r="V62" s="1">
        <v>570</v>
      </c>
    </row>
    <row r="63" spans="1:22">
      <c r="A63" t="s">
        <v>22</v>
      </c>
      <c r="B63" s="2" t="s">
        <v>87</v>
      </c>
      <c r="C63" t="s">
        <v>24</v>
      </c>
      <c r="R63">
        <v>6</v>
      </c>
      <c r="T63" s="1">
        <v>-640.83010000000002</v>
      </c>
      <c r="U63" s="1">
        <v>819.16989999999998</v>
      </c>
      <c r="V63" s="1">
        <v>570</v>
      </c>
    </row>
    <row r="64" spans="1:22">
      <c r="A64" t="s">
        <v>22</v>
      </c>
      <c r="B64" s="2" t="s">
        <v>88</v>
      </c>
      <c r="C64" t="s">
        <v>24</v>
      </c>
      <c r="R64">
        <v>6</v>
      </c>
      <c r="T64" s="1">
        <v>-640.83010000000002</v>
      </c>
      <c r="U64" s="1">
        <v>819.16989999999998</v>
      </c>
      <c r="V64" s="1">
        <v>570</v>
      </c>
    </row>
    <row r="65" spans="1:22">
      <c r="A65" t="s">
        <v>22</v>
      </c>
      <c r="B65" s="2" t="s">
        <v>89</v>
      </c>
      <c r="C65" t="s">
        <v>24</v>
      </c>
      <c r="R65">
        <v>6</v>
      </c>
      <c r="T65" s="1">
        <v>-640.83010000000002</v>
      </c>
      <c r="U65" s="1">
        <v>819.16989999999998</v>
      </c>
      <c r="V65" s="1">
        <v>570</v>
      </c>
    </row>
    <row r="66" spans="1:22">
      <c r="A66" t="s">
        <v>25</v>
      </c>
      <c r="B66" s="2" t="s">
        <v>90</v>
      </c>
      <c r="C66" t="s">
        <v>27</v>
      </c>
      <c r="R66">
        <v>6</v>
      </c>
      <c r="T66" s="1">
        <v>-640.83010000000002</v>
      </c>
      <c r="U66" s="1">
        <v>819.16989999999998</v>
      </c>
      <c r="V66" s="1">
        <v>570</v>
      </c>
    </row>
    <row r="67" spans="1:22">
      <c r="A67" t="s">
        <v>22</v>
      </c>
      <c r="B67" s="2" t="s">
        <v>91</v>
      </c>
      <c r="C67" t="s">
        <v>24</v>
      </c>
      <c r="R67">
        <v>6</v>
      </c>
      <c r="T67" s="1">
        <v>-640.83010000000002</v>
      </c>
      <c r="U67" s="1">
        <v>819.16989999999998</v>
      </c>
      <c r="V67" s="1">
        <v>570</v>
      </c>
    </row>
    <row r="68" spans="1:22">
      <c r="A68" t="s">
        <v>22</v>
      </c>
      <c r="B68" s="2" t="s">
        <v>92</v>
      </c>
      <c r="C68" t="s">
        <v>24</v>
      </c>
      <c r="R68">
        <v>6</v>
      </c>
      <c r="T68" s="1">
        <v>-640.83010000000002</v>
      </c>
      <c r="U68" s="1">
        <v>819.16989999999998</v>
      </c>
      <c r="V68" s="1">
        <v>570</v>
      </c>
    </row>
    <row r="69" spans="1:22">
      <c r="A69" t="s">
        <v>25</v>
      </c>
      <c r="B69" s="2" t="s">
        <v>93</v>
      </c>
      <c r="C69" t="s">
        <v>27</v>
      </c>
      <c r="R69">
        <v>6</v>
      </c>
      <c r="T69" s="1">
        <v>-640.83010000000002</v>
      </c>
      <c r="U69" s="1">
        <v>819.16989999999998</v>
      </c>
      <c r="V69" s="1">
        <v>570</v>
      </c>
    </row>
    <row r="70" spans="1:22">
      <c r="A70" t="s">
        <v>22</v>
      </c>
      <c r="B70" s="2" t="s">
        <v>94</v>
      </c>
      <c r="C70" t="s">
        <v>24</v>
      </c>
      <c r="R70">
        <v>6</v>
      </c>
      <c r="T70" s="1">
        <v>-640.83010000000002</v>
      </c>
      <c r="U70" s="1">
        <v>819.16989999999998</v>
      </c>
      <c r="V70" s="1">
        <v>570</v>
      </c>
    </row>
    <row r="71" spans="1:22">
      <c r="A71" t="s">
        <v>25</v>
      </c>
      <c r="B71" s="3" t="s">
        <v>95</v>
      </c>
      <c r="C71" t="s">
        <v>27</v>
      </c>
      <c r="R71">
        <v>6</v>
      </c>
      <c r="T71" s="1">
        <v>-640.83010000000002</v>
      </c>
      <c r="U71" s="1">
        <v>819.16989999999998</v>
      </c>
      <c r="V71" s="1">
        <v>570</v>
      </c>
    </row>
    <row r="72" spans="1:22">
      <c r="A72" t="s">
        <v>22</v>
      </c>
      <c r="B72" s="2" t="s">
        <v>96</v>
      </c>
      <c r="C72" t="s">
        <v>24</v>
      </c>
      <c r="R72">
        <v>6</v>
      </c>
      <c r="T72" s="1">
        <v>-640.83010000000002</v>
      </c>
      <c r="U72" s="1">
        <v>819.16989999999998</v>
      </c>
      <c r="V72" s="1">
        <v>570</v>
      </c>
    </row>
    <row r="73" spans="1:22">
      <c r="A73" t="s">
        <v>25</v>
      </c>
      <c r="B73" s="3" t="s">
        <v>97</v>
      </c>
      <c r="C73" t="s">
        <v>27</v>
      </c>
      <c r="R73">
        <v>6</v>
      </c>
      <c r="T73" s="1">
        <v>-640.83010000000002</v>
      </c>
      <c r="U73" s="1">
        <v>819.16989999999998</v>
      </c>
      <c r="V73" s="1">
        <v>570</v>
      </c>
    </row>
    <row r="74" spans="1:22">
      <c r="A74" t="s">
        <v>29</v>
      </c>
      <c r="B74" s="3" t="s">
        <v>98</v>
      </c>
      <c r="C74" t="s">
        <v>31</v>
      </c>
      <c r="R74">
        <v>6</v>
      </c>
      <c r="T74" s="1">
        <v>-640.83010000000002</v>
      </c>
      <c r="U74" s="1">
        <v>819.16989999999998</v>
      </c>
      <c r="V74" s="1">
        <v>570</v>
      </c>
    </row>
    <row r="75" spans="1:22">
      <c r="A75" t="s">
        <v>25</v>
      </c>
      <c r="B75" s="3" t="s">
        <v>99</v>
      </c>
      <c r="C75" t="s">
        <v>27</v>
      </c>
      <c r="R75">
        <v>6</v>
      </c>
      <c r="T75" s="1">
        <v>-640.83010000000002</v>
      </c>
      <c r="U75" s="1">
        <v>819.16989999999998</v>
      </c>
      <c r="V75" s="1">
        <v>570</v>
      </c>
    </row>
    <row r="76" spans="1:22">
      <c r="A76" t="s">
        <v>22</v>
      </c>
      <c r="B76" s="2" t="s">
        <v>130</v>
      </c>
      <c r="C76" t="s">
        <v>24</v>
      </c>
      <c r="R76">
        <v>6</v>
      </c>
      <c r="T76" s="1">
        <v>-640.83010000000002</v>
      </c>
      <c r="U76" s="1">
        <v>819.16989999999998</v>
      </c>
      <c r="V76" s="1">
        <v>570</v>
      </c>
    </row>
    <row r="77" spans="1:22">
      <c r="A77" t="s">
        <v>25</v>
      </c>
      <c r="B77" s="3" t="s">
        <v>100</v>
      </c>
      <c r="C77" t="s">
        <v>27</v>
      </c>
      <c r="R77">
        <v>6</v>
      </c>
      <c r="T77" s="1">
        <v>-640.83010000000002</v>
      </c>
      <c r="U77" s="1">
        <v>819.16989999999998</v>
      </c>
      <c r="V77" s="1">
        <v>570</v>
      </c>
    </row>
    <row r="78" spans="1:22">
      <c r="A78" t="s">
        <v>22</v>
      </c>
      <c r="B78" s="2" t="s">
        <v>101</v>
      </c>
      <c r="C78" t="s">
        <v>24</v>
      </c>
      <c r="R78">
        <v>6</v>
      </c>
      <c r="T78" s="1">
        <v>-640.83010000000002</v>
      </c>
      <c r="U78" s="1">
        <v>819.16989999999998</v>
      </c>
      <c r="V78" s="1">
        <v>570</v>
      </c>
    </row>
    <row r="79" spans="1:22">
      <c r="A79" t="s">
        <v>22</v>
      </c>
      <c r="B79" s="2" t="s">
        <v>102</v>
      </c>
      <c r="C79" t="s">
        <v>24</v>
      </c>
      <c r="R79">
        <v>6</v>
      </c>
      <c r="T79" s="1">
        <v>-640.83010000000002</v>
      </c>
      <c r="U79" s="1">
        <v>819.16989999999998</v>
      </c>
      <c r="V79" s="1">
        <v>570</v>
      </c>
    </row>
    <row r="80" spans="1:22">
      <c r="A80" t="s">
        <v>103</v>
      </c>
      <c r="B80" s="3" t="s">
        <v>104</v>
      </c>
      <c r="C80" t="s">
        <v>105</v>
      </c>
      <c r="O80" s="4" t="s">
        <v>124</v>
      </c>
      <c r="P80" s="1">
        <v>570</v>
      </c>
      <c r="Q80" s="5" t="s">
        <v>126</v>
      </c>
      <c r="R80">
        <v>6</v>
      </c>
      <c r="T80" s="1">
        <v>-640.83010000000002</v>
      </c>
      <c r="U80" s="1">
        <v>819.16989999999998</v>
      </c>
      <c r="V80" s="1">
        <v>570</v>
      </c>
    </row>
    <row r="81" spans="1:22">
      <c r="A81" t="s">
        <v>22</v>
      </c>
      <c r="B81" s="2" t="s">
        <v>106</v>
      </c>
      <c r="C81" t="s">
        <v>24</v>
      </c>
      <c r="R81">
        <v>6</v>
      </c>
      <c r="T81" s="1">
        <v>-640.83010000000002</v>
      </c>
      <c r="U81" s="1">
        <v>819.16989999999998</v>
      </c>
      <c r="V81" s="1">
        <v>570</v>
      </c>
    </row>
    <row r="82" spans="1:22">
      <c r="A82" t="s">
        <v>25</v>
      </c>
      <c r="B82" s="2" t="s">
        <v>107</v>
      </c>
      <c r="C82" t="s">
        <v>27</v>
      </c>
      <c r="R82">
        <v>6</v>
      </c>
      <c r="T82" s="1">
        <v>-640.83010000000002</v>
      </c>
      <c r="U82" s="1">
        <v>819.16989999999998</v>
      </c>
      <c r="V82" s="1">
        <v>570</v>
      </c>
    </row>
    <row r="83" spans="1:22">
      <c r="A83" t="s">
        <v>103</v>
      </c>
      <c r="B83" s="2" t="s">
        <v>108</v>
      </c>
      <c r="C83" t="s">
        <v>105</v>
      </c>
      <c r="R83">
        <v>6</v>
      </c>
      <c r="T83" s="1">
        <v>-640.83010000000002</v>
      </c>
      <c r="U83" s="1">
        <v>819.16989999999998</v>
      </c>
      <c r="V83" s="1">
        <v>570</v>
      </c>
    </row>
    <row r="84" spans="1:22">
      <c r="A84" t="s">
        <v>29</v>
      </c>
      <c r="B84" s="2" t="s">
        <v>109</v>
      </c>
      <c r="C84" t="s">
        <v>31</v>
      </c>
      <c r="R84">
        <v>6</v>
      </c>
      <c r="T84" s="1">
        <v>-640.83010000000002</v>
      </c>
      <c r="U84" s="1">
        <v>819.16989999999998</v>
      </c>
      <c r="V84" s="1">
        <v>570</v>
      </c>
    </row>
    <row r="85" spans="1:22">
      <c r="A85" t="s">
        <v>103</v>
      </c>
      <c r="B85" s="2" t="s">
        <v>110</v>
      </c>
      <c r="C85" t="s">
        <v>105</v>
      </c>
      <c r="R85">
        <v>6</v>
      </c>
      <c r="T85" s="1">
        <v>-640.83010000000002</v>
      </c>
      <c r="U85" s="1">
        <v>819.16989999999998</v>
      </c>
      <c r="V85" s="1">
        <v>570</v>
      </c>
    </row>
    <row r="86" spans="1:22">
      <c r="A86" t="s">
        <v>22</v>
      </c>
      <c r="B86" s="2" t="s">
        <v>111</v>
      </c>
      <c r="C86" t="s">
        <v>24</v>
      </c>
      <c r="R86">
        <v>6</v>
      </c>
      <c r="T86" s="1">
        <v>-640.83010000000002</v>
      </c>
      <c r="U86" s="1">
        <v>819.16989999999998</v>
      </c>
      <c r="V86" s="1">
        <v>570</v>
      </c>
    </row>
    <row r="87" spans="1:22">
      <c r="A87" t="s">
        <v>103</v>
      </c>
      <c r="B87" s="3" t="s">
        <v>112</v>
      </c>
      <c r="C87" t="s">
        <v>105</v>
      </c>
      <c r="R87">
        <v>6</v>
      </c>
      <c r="T87" s="1">
        <v>-640.83010000000002</v>
      </c>
      <c r="U87" s="1">
        <v>819.16989999999998</v>
      </c>
      <c r="V87" s="1">
        <v>570</v>
      </c>
    </row>
    <row r="88" spans="1:22">
      <c r="A88" t="s">
        <v>22</v>
      </c>
      <c r="B88" s="2" t="s">
        <v>113</v>
      </c>
      <c r="C88" t="s">
        <v>24</v>
      </c>
      <c r="R88">
        <v>6</v>
      </c>
      <c r="T88" s="1">
        <v>-640.83010000000002</v>
      </c>
      <c r="U88" s="1">
        <v>819.16989999999998</v>
      </c>
      <c r="V88" s="1">
        <v>570</v>
      </c>
    </row>
    <row r="89" spans="1:22">
      <c r="A89" t="s">
        <v>25</v>
      </c>
      <c r="B89" s="3" t="s">
        <v>114</v>
      </c>
      <c r="C89" t="s">
        <v>27</v>
      </c>
      <c r="R89">
        <v>6</v>
      </c>
      <c r="T89" s="1">
        <v>-640.83010000000002</v>
      </c>
      <c r="U89" s="1">
        <v>819.16989999999998</v>
      </c>
      <c r="V89" s="1">
        <v>570</v>
      </c>
    </row>
    <row r="90" spans="1:22">
      <c r="A90" t="s">
        <v>103</v>
      </c>
      <c r="B90" s="2" t="s">
        <v>115</v>
      </c>
      <c r="C90" s="5" t="s">
        <v>128</v>
      </c>
      <c r="O90" s="4" t="s">
        <v>124</v>
      </c>
      <c r="P90" s="1">
        <v>570</v>
      </c>
      <c r="Q90" s="5" t="s">
        <v>128</v>
      </c>
      <c r="R90">
        <v>6</v>
      </c>
      <c r="T90" s="1">
        <v>-640.83010000000002</v>
      </c>
      <c r="U90" s="1">
        <v>819.16989999999998</v>
      </c>
      <c r="V90" s="1">
        <v>570</v>
      </c>
    </row>
    <row r="91" spans="1:22">
      <c r="A91" t="s">
        <v>25</v>
      </c>
      <c r="B91" s="3" t="s">
        <v>116</v>
      </c>
      <c r="C91" t="s">
        <v>27</v>
      </c>
      <c r="R91">
        <v>6</v>
      </c>
      <c r="T91" s="1">
        <v>-640.83010000000002</v>
      </c>
      <c r="U91" s="1">
        <v>819.16989999999998</v>
      </c>
      <c r="V91" s="1">
        <v>570</v>
      </c>
    </row>
    <row r="92" spans="1:22">
      <c r="A92" t="s">
        <v>103</v>
      </c>
      <c r="B92" s="2" t="s">
        <v>117</v>
      </c>
      <c r="C92" s="5" t="s">
        <v>128</v>
      </c>
      <c r="R92">
        <v>6</v>
      </c>
      <c r="T92" s="1">
        <v>-640.83010000000002</v>
      </c>
      <c r="U92" s="1">
        <v>819.16989999999998</v>
      </c>
      <c r="V92" s="1">
        <v>570</v>
      </c>
    </row>
    <row r="93" spans="1:22">
      <c r="A93" t="s">
        <v>22</v>
      </c>
      <c r="B93" s="2" t="s">
        <v>118</v>
      </c>
      <c r="C93" t="s">
        <v>24</v>
      </c>
      <c r="R93">
        <v>6</v>
      </c>
      <c r="T93" s="1">
        <v>-640.83010000000002</v>
      </c>
      <c r="U93" s="1">
        <v>819.16989999999998</v>
      </c>
      <c r="V93" s="1">
        <v>570</v>
      </c>
    </row>
    <row r="94" spans="1:22">
      <c r="A94" t="s">
        <v>29</v>
      </c>
      <c r="B94" s="2" t="s">
        <v>119</v>
      </c>
      <c r="C94" t="s">
        <v>31</v>
      </c>
      <c r="R94">
        <v>6</v>
      </c>
      <c r="T94" s="1">
        <v>-640.83010000000002</v>
      </c>
      <c r="U94" s="1">
        <v>819.16989999999998</v>
      </c>
      <c r="V94" s="1">
        <v>570</v>
      </c>
    </row>
    <row r="95" spans="1:22">
      <c r="A95" t="s">
        <v>25</v>
      </c>
      <c r="B95" s="3" t="s">
        <v>120</v>
      </c>
      <c r="C95" t="s">
        <v>27</v>
      </c>
      <c r="R95">
        <v>6</v>
      </c>
      <c r="T95" s="1">
        <v>-640.83010000000002</v>
      </c>
      <c r="U95" s="1">
        <v>819.16989999999998</v>
      </c>
      <c r="V95" s="1">
        <v>570</v>
      </c>
    </row>
    <row r="96" spans="1:22">
      <c r="A96" t="s">
        <v>29</v>
      </c>
      <c r="B96" s="2" t="s">
        <v>121</v>
      </c>
      <c r="C96" t="s">
        <v>31</v>
      </c>
      <c r="R96">
        <v>6</v>
      </c>
      <c r="T96" s="1">
        <v>-640.83010000000002</v>
      </c>
      <c r="U96" s="1">
        <v>819.16989999999998</v>
      </c>
      <c r="V96" s="1">
        <v>570</v>
      </c>
    </row>
    <row r="97" spans="1:22">
      <c r="A97" t="s">
        <v>22</v>
      </c>
      <c r="B97" s="2" t="s">
        <v>122</v>
      </c>
      <c r="C97" t="s">
        <v>24</v>
      </c>
      <c r="R97">
        <v>6</v>
      </c>
      <c r="T97" s="1">
        <v>-640.83010000000002</v>
      </c>
      <c r="U97" s="1">
        <v>819.16989999999998</v>
      </c>
      <c r="V97" s="1">
        <v>570</v>
      </c>
    </row>
    <row r="98" spans="1:22">
      <c r="A98" t="s">
        <v>103</v>
      </c>
      <c r="B98" s="2" t="s">
        <v>123</v>
      </c>
      <c r="C98" s="5" t="s">
        <v>128</v>
      </c>
      <c r="R98">
        <v>6</v>
      </c>
      <c r="T98" s="1">
        <v>-640.83010000000002</v>
      </c>
      <c r="U98" s="1">
        <v>819.16989999999998</v>
      </c>
      <c r="V98" s="1">
        <v>570</v>
      </c>
    </row>
    <row r="99" spans="1:22">
      <c r="A99" s="5" t="s">
        <v>127</v>
      </c>
      <c r="B99">
        <v>12</v>
      </c>
    </row>
  </sheetData>
  <phoneticPr fontId="4" type="noConversion"/>
  <dataValidations count="2">
    <dataValidation type="list" allowBlank="1" showInputMessage="1" showErrorMessage="1" sqref="C3:C89 C91 C93:C97 C99:C106" xr:uid="{00000000-0002-0000-0000-000000000000}">
      <formula1>"Qianye,White,Linshen,Wangshushu"</formula1>
    </dataValidation>
    <dataValidation type="list" allowBlank="1" showInputMessage="1" showErrorMessage="1" sqref="A3:A98 A100:A157" xr:uid="{00000000-0002-0000-0000-000001000000}">
      <formula1>"千叶,旁白,王叔叔,林深"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IEAllah</dc:creator>
  <cp:lastModifiedBy>Cloth keda</cp:lastModifiedBy>
  <dcterms:created xsi:type="dcterms:W3CDTF">2026-09-07T06:38:56Z</dcterms:created>
  <dcterms:modified xsi:type="dcterms:W3CDTF">2026-09-09T09:04:58Z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CD76B5CFC3DF4C5EA52C068F9A848E6D_11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