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382E40E4-A4B1-443D-8AC0-ABC558EAA25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<sst xmlns="http://schemas.openxmlformats.org/spreadsheetml/2006/main" count="188" uniqueCount="85">
  <si>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</si>
  <si>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</si>
  <si>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</si>
  <si>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</si>
  <si>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</si>
  <si>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</si>
  <si>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</si>
  <si>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</si>
  <si>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</si>
  <si>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</si>
  <si>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</si>
  <si>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</si>
  <si>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</si>
  <si>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</si>
  <si>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</si>
  <si>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</si>
  <si>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</si>
  <si>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</si>
  <si>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</si>
  <si>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</si>
  <si>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</si>
  <si>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</si>
  <si>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</si>
  <si>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（两人站在旧图书馆门口，门虚掩着）</t>
  </si>
  <si>
    <t>White</t>
  </si>
  <si>
    <t>千叶</t>
  </si>
  <si>
    <t>Qianye</t>
  </si>
  <si>
    <t>林深</t>
  </si>
  <si>
    <t>LinShen</t>
  </si>
  <si>
    <t>（看了她一眼）怕了就回去。</t>
  </si>
  <si>
    <t>（林深推开门，走了进去）</t>
  </si>
  <si>
    <t>（图书馆里堆满了落灰的书架，地上散落着书页和旧书，一盏吊灯晃晃悠悠的，光线昏暗)</t>
  </si>
  <si>
    <t>（他走到一个倒下的书架旁边）</t>
  </si>
  <si>
    <t>（没理她，继续检查书架周围）</t>
  </si>
  <si>
    <t>（千叶在旁边无聊地东看西看）</t>
  </si>
  <si>
    <t>（她注意到书架后面似乎压着什么东西）</t>
  </si>
  <si>
    <t>(她走过去，费力地把书架推开一点）</t>
  </si>
  <si>
    <t>（书架后面掉出一本破旧的日记本）</t>
  </si>
  <si>
    <t>（她捡起来，拍了拍灰）</t>
  </si>
  <si>
    <t>（她翻开日记本，里面的字迹歪歪扭扭的，是女生的字）</t>
  </si>
  <si>
    <t>（她的表情变得严肃起来）</t>
  </si>
  <si>
    <t>（快速翻着日记，表情越来越凝重）</t>
  </si>
  <si>
    <t>（千叶有点害怕，但又有点不甘心）</t>
  </si>
  <si>
    <t>（就在这时，图书馆门口传来了脚步声）</t>
  </si>
  <si>
    <t>（很慢，很沉的脚步声，一步一步往这边来）</t>
  </si>
  <si>
    <t>（两人同时安静下来，对视一眼）</t>
  </si>
  <si>
    <t>（立刻拉住千叶的手腕，把她拉到书架后面）</t>
  </si>
  <si>
    <t>appearAt</t>
  </si>
  <si>
    <t>disappear</t>
  </si>
  <si>
    <t>Linshen</t>
  </si>
  <si>
    <t>goto</t>
    <phoneticPr fontId="6" type="noConversion"/>
  </si>
  <si>
    <t>（紧张）就是这里吗...</t>
    <phoneticPr fontId="6" type="noConversion"/>
  </si>
  <si>
    <t>（冷淡）嗯。</t>
    <phoneticPr fontId="6" type="noConversion"/>
  </si>
  <si>
    <t>（小声）里面不会有什么吧...</t>
    <phoneticPr fontId="6" type="noConversion"/>
  </si>
  <si>
    <t>（逞强）我才不怕！</t>
    <phoneticPr fontId="6" type="noConversion"/>
  </si>
  <si>
    <t>（小声）哇... 好乱啊。</t>
    <phoneticPr fontId="6" type="noConversion"/>
  </si>
  <si>
    <t>（四处观察）刚才的声音应该是从这里传出来的。</t>
    <phoneticPr fontId="6" type="noConversion"/>
  </si>
  <si>
    <t>（皱眉）这个书架... 是被人推倒的。</t>
    <phoneticPr fontId="6" type="noConversion"/>
  </si>
  <si>
    <t>（惊讶）诶？难道除了我们还有别人？</t>
    <phoneticPr fontId="6" type="noConversion"/>
  </si>
  <si>
    <t>（冷淡）不然你以为刚才的声音是什么。</t>
    <phoneticPr fontId="6" type="noConversion"/>
  </si>
  <si>
    <t>（害怕）不、不会是坏人吧...</t>
    <phoneticPr fontId="6" type="noConversion"/>
  </si>
  <si>
    <t>（好奇）嗯？这是什么？</t>
    <phoneticPr fontId="6" type="noConversion"/>
  </si>
  <si>
    <t>（惊喜）哇，是日记本！</t>
    <phoneticPr fontId="6" type="noConversion"/>
  </si>
  <si>
    <t>（听到声音，转过头）别乱碰东西。</t>
    <phoneticPr fontId="6" type="noConversion"/>
  </si>
  <si>
    <t>（兴奋）你看你看，是旧日记诶！说不定能发现什么秘密！</t>
    <phoneticPr fontId="6" type="noConversion"/>
  </si>
  <si>
    <t>（走过来，皱眉）给我看看。</t>
    <phoneticPr fontId="6" type="noConversion"/>
  </si>
  <si>
    <t>（躲开）不要，我先看！</t>
    <phoneticPr fontId="6" type="noConversion"/>
  </si>
  <si>
    <t>（念出来）"今天他又把我叫到钟楼去了，我好害怕..."</t>
    <phoneticPr fontId="6" type="noConversion"/>
  </si>
  <si>
    <t>（继续念）"他说如果我告诉别人，就会有很可怕的事情发生..." "我不敢告诉爸爸妈妈，也不敢告诉老师..." "钟楼的第十三阶，是真的存在的..."</t>
    <phoneticPr fontId="6" type="noConversion"/>
  </si>
  <si>
    <t>（震惊）钟楼的第十三阶？那个传说是真的？</t>
    <phoneticPr fontId="6" type="noConversion"/>
  </si>
  <si>
    <t>（不满）喂！我还没看完呢！</t>
    <phoneticPr fontId="6" type="noConversion"/>
  </si>
  <si>
    <t>（脸色变了，一把拿过日记）给我！</t>
    <phoneticPr fontId="6" type="noConversion"/>
  </si>
  <si>
    <t>（好奇）怎么了？上面写了什么？</t>
    <phoneticPr fontId="6" type="noConversion"/>
  </si>
  <si>
    <t>（合上日记，严肃地看着她）千叶，你现在必须离开这里。</t>
    <phoneticPr fontId="6" type="noConversion"/>
  </si>
  <si>
    <t>（愣住）啊？为什么？</t>
    <phoneticPr fontId="6" type="noConversion"/>
  </si>
  <si>
    <t>（冷淡）这里很危险，不是你该待的地方。</t>
    <phoneticPr fontId="6" type="noConversion"/>
  </si>
  <si>
    <t>（不服气）凭什么啊！我发现的日记，你还没告诉我怎么回事呢！</t>
    <phoneticPr fontId="6" type="noConversion"/>
  </si>
  <si>
    <t>（严肃）这不是闹着玩的。十年前，这所学校里有个女生失踪了，和这本日记的主人有关。</t>
    <phoneticPr fontId="6" type="noConversion"/>
  </si>
  <si>
    <t>（震惊）失踪？真的假的？</t>
    <phoneticPr fontId="6" type="noConversion"/>
  </si>
  <si>
    <t>（点头）真的。而且... 最近也有女生失踪，线索指向了这里。</t>
    <phoneticPr fontId="6" type="noConversion"/>
  </si>
  <si>
    <t>（害怕）你的意思是... 这里有绑架犯？</t>
    <phoneticPr fontId="6" type="noConversion"/>
  </si>
  <si>
    <t>（冷淡）所以你赶紧走，别在这里添乱。</t>
    <phoneticPr fontId="6" type="noConversion"/>
  </si>
  <si>
    <t>（纠结）可是...</t>
    <phoneticPr fontId="6" type="noConversion"/>
  </si>
  <si>
    <t>（小声，惊恐）谁、谁啊...</t>
    <phoneticPr fontId="6" type="noConversion"/>
  </si>
  <si>
    <t>（压低声音）别出声。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</si>
</sst>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8"/>
      <color theme="1"/>
      <name val="宋体"/>
      <charset val="134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topLeftCell="B37" zoomScale="115" zoomScaleNormal="115" workbookViewId="0">
      <selection activeCell="B53" sqref="B53"/>
    </sheetView>
  </sheetViews>
  <sheetFormatPr defaultColWidth="8.5546875" defaultRowHeight="14.4"/>
  <cols>
    <col min="2" max="2" width="88.21875" customWidth="1"/>
    <col min="3" max="3" width="10.5546875" customWidth="1"/>
    <col min="7" max="7" width="12.109375" customWidth="1"/>
    <col min="8" max="8" width="14.6640625" customWidth="1"/>
    <col min="13" max="13" width="9" customWidth="1"/>
  </cols>
  <sheetData>
    <row r="1" spans="1:22" s="1" customFormat="1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7" t="s">
        <v>47</v>
      </c>
      <c r="H2">
        <v>2</v>
      </c>
    </row>
    <row r="3" spans="1:22">
      <c r="A3" t="s">
        <v>22</v>
      </c>
      <c r="B3" s="2" t="s">
        <v>23</v>
      </c>
      <c r="C3" s="3" t="s">
        <v>24</v>
      </c>
      <c r="E3">
        <v>4</v>
      </c>
      <c r="F3">
        <v>2</v>
      </c>
      <c r="G3" s="7" t="s">
        <v>48</v>
      </c>
      <c r="I3" s="7" t="s">
        <v>47</v>
      </c>
      <c r="J3" s="3">
        <v>-640.83010000000002</v>
      </c>
      <c r="K3" s="3" t="s">
        <v>26</v>
      </c>
      <c r="L3" s="7" t="s">
        <v>47</v>
      </c>
      <c r="M3" s="3">
        <v>819.16989999999998</v>
      </c>
      <c r="N3" s="3" t="s">
        <v>49</v>
      </c>
    </row>
    <row r="4" spans="1:22">
      <c r="A4" s="4" t="s">
        <v>25</v>
      </c>
      <c r="B4" s="9" t="s">
        <v>51</v>
      </c>
      <c r="C4" t="s">
        <v>26</v>
      </c>
      <c r="R4">
        <v>4</v>
      </c>
      <c r="S4">
        <v>2</v>
      </c>
      <c r="T4" s="3">
        <v>-640.83010000000002</v>
      </c>
      <c r="U4" s="3">
        <v>819.16989999999998</v>
      </c>
    </row>
    <row r="5" spans="1:22">
      <c r="A5" t="s">
        <v>27</v>
      </c>
      <c r="B5" s="10" t="s">
        <v>52</v>
      </c>
      <c r="C5" t="s">
        <v>28</v>
      </c>
      <c r="R5">
        <v>4</v>
      </c>
      <c r="S5">
        <v>2</v>
      </c>
      <c r="T5" s="3">
        <v>-640.83010000000002</v>
      </c>
      <c r="U5" s="3">
        <v>819.16989999999998</v>
      </c>
    </row>
    <row r="6" spans="1:22">
      <c r="A6" t="s">
        <v>25</v>
      </c>
      <c r="B6" s="9" t="s">
        <v>53</v>
      </c>
      <c r="C6" t="s">
        <v>26</v>
      </c>
      <c r="R6">
        <v>4</v>
      </c>
      <c r="S6">
        <v>2</v>
      </c>
      <c r="T6" s="3">
        <v>-640.83010000000002</v>
      </c>
      <c r="U6" s="3">
        <v>819.16989999999998</v>
      </c>
    </row>
    <row r="7" spans="1:22">
      <c r="A7" t="s">
        <v>27</v>
      </c>
      <c r="B7" s="5" t="s">
        <v>29</v>
      </c>
      <c r="C7" t="s">
        <v>28</v>
      </c>
      <c r="R7">
        <v>4</v>
      </c>
      <c r="S7">
        <v>2</v>
      </c>
      <c r="T7" s="3">
        <v>-640.83010000000002</v>
      </c>
      <c r="U7" s="3">
        <v>819.16989999999998</v>
      </c>
    </row>
    <row r="8" spans="1:22">
      <c r="A8" t="s">
        <v>25</v>
      </c>
      <c r="B8" s="11" t="s">
        <v>54</v>
      </c>
      <c r="C8" t="s">
        <v>26</v>
      </c>
      <c r="R8">
        <v>4</v>
      </c>
      <c r="S8">
        <v>2</v>
      </c>
      <c r="T8" s="3">
        <v>-640.83010000000002</v>
      </c>
      <c r="U8" s="3">
        <v>819.16989999999998</v>
      </c>
    </row>
    <row r="9" spans="1:22">
      <c r="A9" t="s">
        <v>22</v>
      </c>
      <c r="B9" s="6" t="s">
        <v>30</v>
      </c>
      <c r="C9" t="s">
        <v>24</v>
      </c>
      <c r="R9">
        <v>4</v>
      </c>
      <c r="S9">
        <v>2</v>
      </c>
      <c r="T9" s="3">
        <v>-640.83010000000002</v>
      </c>
      <c r="U9" s="3">
        <v>819.16989999999998</v>
      </c>
    </row>
    <row r="10" spans="1:22">
      <c r="A10" t="s">
        <v>22</v>
      </c>
      <c r="B10" s="5" t="s">
        <v>31</v>
      </c>
      <c r="C10" t="s">
        <v>24</v>
      </c>
      <c r="E10">
        <v>6</v>
      </c>
      <c r="R10">
        <v>4</v>
      </c>
      <c r="S10">
        <v>2</v>
      </c>
      <c r="T10" s="3">
        <v>-640.83010000000002</v>
      </c>
      <c r="U10" s="3">
        <v>819.16989999999998</v>
      </c>
    </row>
    <row r="11" spans="1:22">
      <c r="A11" t="s">
        <v>25</v>
      </c>
      <c r="B11" s="11" t="s">
        <v>55</v>
      </c>
      <c r="C11" t="s">
        <v>26</v>
      </c>
      <c r="R11">
        <v>6</v>
      </c>
      <c r="S11">
        <v>2</v>
      </c>
      <c r="T11" s="3">
        <v>-640.83010000000002</v>
      </c>
      <c r="U11" s="3">
        <v>819.16989999999998</v>
      </c>
    </row>
    <row r="12" spans="1:22">
      <c r="A12" t="s">
        <v>27</v>
      </c>
      <c r="B12" s="11" t="s">
        <v>56</v>
      </c>
      <c r="C12" t="s">
        <v>28</v>
      </c>
      <c r="R12">
        <v>6</v>
      </c>
      <c r="S12">
        <v>2</v>
      </c>
      <c r="T12" s="3">
        <v>-640.83010000000002</v>
      </c>
      <c r="U12" s="3">
        <v>819.16989999999998</v>
      </c>
    </row>
    <row r="13" spans="1:22">
      <c r="A13" t="s">
        <v>22</v>
      </c>
      <c r="B13" s="6" t="s">
        <v>32</v>
      </c>
      <c r="C13" t="s">
        <v>24</v>
      </c>
      <c r="R13">
        <v>6</v>
      </c>
      <c r="S13">
        <v>2</v>
      </c>
      <c r="T13" s="3">
        <v>-640.83010000000002</v>
      </c>
      <c r="U13" s="3">
        <v>819.16989999999998</v>
      </c>
    </row>
    <row r="14" spans="1:22">
      <c r="A14" t="s">
        <v>27</v>
      </c>
      <c r="B14" s="11" t="s">
        <v>57</v>
      </c>
      <c r="C14" t="s">
        <v>28</v>
      </c>
      <c r="R14">
        <v>6</v>
      </c>
      <c r="S14">
        <v>2</v>
      </c>
      <c r="T14" s="3">
        <v>-640.83010000000002</v>
      </c>
      <c r="U14" s="3">
        <v>819.16989999999998</v>
      </c>
    </row>
    <row r="15" spans="1:22">
      <c r="A15" t="s">
        <v>25</v>
      </c>
      <c r="B15" s="11" t="s">
        <v>58</v>
      </c>
      <c r="C15" t="s">
        <v>26</v>
      </c>
      <c r="R15">
        <v>6</v>
      </c>
      <c r="S15">
        <v>2</v>
      </c>
      <c r="T15" s="3">
        <v>-640.83010000000002</v>
      </c>
      <c r="U15" s="3">
        <v>819.16989999999998</v>
      </c>
    </row>
    <row r="16" spans="1:22">
      <c r="A16" t="s">
        <v>27</v>
      </c>
      <c r="B16" s="12" t="s">
        <v>59</v>
      </c>
      <c r="C16" t="s">
        <v>28</v>
      </c>
      <c r="R16">
        <v>6</v>
      </c>
      <c r="S16">
        <v>2</v>
      </c>
      <c r="T16" s="3">
        <v>-640.83010000000002</v>
      </c>
      <c r="U16" s="3">
        <v>819.16989999999998</v>
      </c>
    </row>
    <row r="17" spans="1:21">
      <c r="A17" t="s">
        <v>25</v>
      </c>
      <c r="B17" s="12" t="s">
        <v>60</v>
      </c>
      <c r="C17" t="s">
        <v>26</v>
      </c>
      <c r="R17">
        <v>6</v>
      </c>
      <c r="S17">
        <v>2</v>
      </c>
      <c r="T17" s="3">
        <v>-640.83010000000002</v>
      </c>
      <c r="U17" s="3">
        <v>819.16989999999998</v>
      </c>
    </row>
    <row r="18" spans="1:21">
      <c r="A18" t="s">
        <v>27</v>
      </c>
      <c r="B18" s="5" t="s">
        <v>33</v>
      </c>
      <c r="C18" t="s">
        <v>28</v>
      </c>
      <c r="R18">
        <v>6</v>
      </c>
      <c r="S18">
        <v>2</v>
      </c>
      <c r="T18" s="3">
        <v>-640.83010000000002</v>
      </c>
      <c r="U18" s="3">
        <v>819.16989999999998</v>
      </c>
    </row>
    <row r="19" spans="1:21">
      <c r="A19" t="s">
        <v>22</v>
      </c>
      <c r="B19" s="6" t="s">
        <v>34</v>
      </c>
      <c r="C19" t="s">
        <v>24</v>
      </c>
      <c r="R19">
        <v>6</v>
      </c>
      <c r="S19">
        <v>2</v>
      </c>
      <c r="T19" s="3">
        <v>-640.83010000000002</v>
      </c>
      <c r="U19" s="3">
        <v>819.16989999999998</v>
      </c>
    </row>
    <row r="20" spans="1:21">
      <c r="A20" t="s">
        <v>22</v>
      </c>
      <c r="B20" s="5" t="s">
        <v>35</v>
      </c>
      <c r="C20" t="s">
        <v>24</v>
      </c>
      <c r="R20">
        <v>6</v>
      </c>
      <c r="S20">
        <v>2</v>
      </c>
      <c r="T20" s="3">
        <v>-640.83010000000002</v>
      </c>
      <c r="U20" s="3">
        <v>819.16989999999998</v>
      </c>
    </row>
    <row r="21" spans="1:21">
      <c r="A21" t="s">
        <v>25</v>
      </c>
      <c r="B21" s="11" t="s">
        <v>61</v>
      </c>
      <c r="C21" t="s">
        <v>26</v>
      </c>
      <c r="R21">
        <v>6</v>
      </c>
      <c r="S21">
        <v>2</v>
      </c>
      <c r="T21" s="3">
        <v>-640.83010000000002</v>
      </c>
      <c r="U21" s="3">
        <v>819.16989999999998</v>
      </c>
    </row>
    <row r="22" spans="1:21">
      <c r="A22" t="s">
        <v>22</v>
      </c>
      <c r="B22" s="6" t="s">
        <v>36</v>
      </c>
      <c r="C22" t="s">
        <v>24</v>
      </c>
      <c r="R22">
        <v>6</v>
      </c>
      <c r="S22">
        <v>2</v>
      </c>
      <c r="T22" s="3">
        <v>-640.83010000000002</v>
      </c>
      <c r="U22" s="3">
        <v>819.16989999999998</v>
      </c>
    </row>
    <row r="23" spans="1:21">
      <c r="A23" t="s">
        <v>22</v>
      </c>
      <c r="B23" s="6" t="s">
        <v>37</v>
      </c>
      <c r="C23" t="s">
        <v>24</v>
      </c>
      <c r="R23">
        <v>6</v>
      </c>
      <c r="S23">
        <v>2</v>
      </c>
      <c r="T23" s="3">
        <v>-640.83010000000002</v>
      </c>
      <c r="U23" s="3">
        <v>819.16989999999998</v>
      </c>
    </row>
    <row r="24" spans="1:21">
      <c r="A24" t="s">
        <v>25</v>
      </c>
      <c r="B24" s="12" t="s">
        <v>62</v>
      </c>
      <c r="C24" t="s">
        <v>26</v>
      </c>
      <c r="R24">
        <v>6</v>
      </c>
      <c r="S24">
        <v>2</v>
      </c>
      <c r="T24" s="3">
        <v>-640.83010000000002</v>
      </c>
      <c r="U24" s="3">
        <v>819.16989999999998</v>
      </c>
    </row>
    <row r="25" spans="1:21">
      <c r="A25" t="s">
        <v>22</v>
      </c>
      <c r="B25" s="6" t="s">
        <v>38</v>
      </c>
      <c r="C25" t="s">
        <v>24</v>
      </c>
      <c r="R25">
        <v>6</v>
      </c>
      <c r="S25">
        <v>2</v>
      </c>
      <c r="T25" s="3">
        <v>-640.83010000000002</v>
      </c>
      <c r="U25" s="3">
        <v>819.16989999999998</v>
      </c>
    </row>
    <row r="26" spans="1:21">
      <c r="A26" t="s">
        <v>27</v>
      </c>
      <c r="B26" s="12" t="s">
        <v>63</v>
      </c>
      <c r="C26" t="s">
        <v>28</v>
      </c>
      <c r="R26">
        <v>6</v>
      </c>
      <c r="S26">
        <v>2</v>
      </c>
      <c r="T26" s="3">
        <v>-640.83010000000002</v>
      </c>
      <c r="U26" s="3">
        <v>819.16989999999998</v>
      </c>
    </row>
    <row r="27" spans="1:21">
      <c r="A27" t="s">
        <v>25</v>
      </c>
      <c r="B27" s="11" t="s">
        <v>64</v>
      </c>
      <c r="C27" t="s">
        <v>26</v>
      </c>
      <c r="R27">
        <v>6</v>
      </c>
      <c r="S27">
        <v>2</v>
      </c>
      <c r="T27" s="3">
        <v>-640.83010000000002</v>
      </c>
      <c r="U27" s="3">
        <v>819.16989999999998</v>
      </c>
    </row>
    <row r="28" spans="1:21">
      <c r="A28" t="s">
        <v>27</v>
      </c>
      <c r="B28" s="11" t="s">
        <v>65</v>
      </c>
      <c r="C28" t="s">
        <v>28</v>
      </c>
      <c r="R28">
        <v>6</v>
      </c>
      <c r="S28">
        <v>2</v>
      </c>
      <c r="T28" s="3">
        <v>-640.83010000000002</v>
      </c>
      <c r="U28" s="3">
        <v>819.16989999999998</v>
      </c>
    </row>
    <row r="29" spans="1:21">
      <c r="A29" t="s">
        <v>25</v>
      </c>
      <c r="B29" s="11" t="s">
        <v>66</v>
      </c>
      <c r="C29" t="s">
        <v>26</v>
      </c>
      <c r="R29">
        <v>6</v>
      </c>
      <c r="S29">
        <v>2</v>
      </c>
      <c r="T29" s="3">
        <v>-640.83010000000002</v>
      </c>
      <c r="U29" s="3">
        <v>819.16989999999998</v>
      </c>
    </row>
    <row r="30" spans="1:21">
      <c r="A30" t="s">
        <v>22</v>
      </c>
      <c r="B30" s="6" t="s">
        <v>39</v>
      </c>
      <c r="C30" t="s">
        <v>24</v>
      </c>
      <c r="R30">
        <v>6</v>
      </c>
      <c r="S30">
        <v>2</v>
      </c>
      <c r="T30" s="3">
        <v>-640.83010000000002</v>
      </c>
      <c r="U30" s="3">
        <v>819.16989999999998</v>
      </c>
    </row>
    <row r="31" spans="1:21">
      <c r="A31" t="s">
        <v>25</v>
      </c>
      <c r="B31" s="12" t="s">
        <v>67</v>
      </c>
      <c r="C31" t="s">
        <v>26</v>
      </c>
      <c r="R31">
        <v>6</v>
      </c>
      <c r="S31">
        <v>2</v>
      </c>
      <c r="T31" s="3">
        <v>-640.83010000000002</v>
      </c>
      <c r="U31" s="3">
        <v>819.16989999999998</v>
      </c>
    </row>
    <row r="32" spans="1:21">
      <c r="A32" t="s">
        <v>22</v>
      </c>
      <c r="B32" s="5" t="s">
        <v>40</v>
      </c>
      <c r="C32" t="s">
        <v>24</v>
      </c>
      <c r="R32">
        <v>6</v>
      </c>
      <c r="S32">
        <v>2</v>
      </c>
      <c r="T32" s="3">
        <v>-640.83010000000002</v>
      </c>
      <c r="U32" s="3">
        <v>819.16989999999998</v>
      </c>
    </row>
    <row r="33" spans="1:21">
      <c r="A33" t="s">
        <v>25</v>
      </c>
      <c r="B33" s="12" t="s">
        <v>68</v>
      </c>
      <c r="C33" t="s">
        <v>26</v>
      </c>
      <c r="R33">
        <v>6</v>
      </c>
      <c r="S33">
        <v>2</v>
      </c>
      <c r="T33" s="3">
        <v>-640.83010000000002</v>
      </c>
      <c r="U33" s="3">
        <v>819.16989999999998</v>
      </c>
    </row>
    <row r="34" spans="1:21">
      <c r="A34" t="s">
        <v>25</v>
      </c>
      <c r="B34" s="12" t="s">
        <v>69</v>
      </c>
      <c r="C34" t="s">
        <v>26</v>
      </c>
      <c r="R34">
        <v>6</v>
      </c>
      <c r="S34">
        <v>2</v>
      </c>
      <c r="T34" s="3">
        <v>-640.83010000000002</v>
      </c>
      <c r="U34" s="3">
        <v>819.16989999999998</v>
      </c>
    </row>
    <row r="35" spans="1:21">
      <c r="A35" t="s">
        <v>27</v>
      </c>
      <c r="B35" s="11" t="s">
        <v>71</v>
      </c>
      <c r="C35" t="s">
        <v>28</v>
      </c>
      <c r="R35">
        <v>6</v>
      </c>
      <c r="S35">
        <v>2</v>
      </c>
      <c r="T35" s="3">
        <v>-640.83010000000002</v>
      </c>
      <c r="U35" s="3">
        <v>819.16989999999998</v>
      </c>
    </row>
    <row r="36" spans="1:21">
      <c r="A36" t="s">
        <v>25</v>
      </c>
      <c r="B36" s="11" t="s">
        <v>70</v>
      </c>
      <c r="C36" t="s">
        <v>26</v>
      </c>
      <c r="R36">
        <v>6</v>
      </c>
      <c r="S36">
        <v>2</v>
      </c>
      <c r="T36" s="3">
        <v>-640.83010000000002</v>
      </c>
      <c r="U36" s="3">
        <v>819.16989999999998</v>
      </c>
    </row>
    <row r="37" spans="1:21">
      <c r="A37" t="s">
        <v>27</v>
      </c>
      <c r="B37" s="5" t="s">
        <v>41</v>
      </c>
      <c r="C37" t="s">
        <v>28</v>
      </c>
      <c r="R37">
        <v>6</v>
      </c>
      <c r="S37">
        <v>2</v>
      </c>
      <c r="T37" s="3">
        <v>-640.83010000000002</v>
      </c>
      <c r="U37" s="3">
        <v>819.16989999999998</v>
      </c>
    </row>
    <row r="38" spans="1:21">
      <c r="A38" t="s">
        <v>25</v>
      </c>
      <c r="B38" s="12" t="s">
        <v>72</v>
      </c>
      <c r="C38" t="s">
        <v>26</v>
      </c>
      <c r="R38">
        <v>6</v>
      </c>
      <c r="S38">
        <v>2</v>
      </c>
      <c r="T38" s="3">
        <v>-640.83010000000002</v>
      </c>
      <c r="U38" s="3">
        <v>819.16989999999998</v>
      </c>
    </row>
    <row r="39" spans="1:21">
      <c r="A39" t="s">
        <v>27</v>
      </c>
      <c r="B39" s="11" t="s">
        <v>73</v>
      </c>
      <c r="C39" t="s">
        <v>28</v>
      </c>
      <c r="R39">
        <v>6</v>
      </c>
      <c r="S39">
        <v>2</v>
      </c>
      <c r="T39" s="3">
        <v>-640.83010000000002</v>
      </c>
      <c r="U39" s="3">
        <v>819.16989999999998</v>
      </c>
    </row>
    <row r="40" spans="1:21">
      <c r="A40" t="s">
        <v>25</v>
      </c>
      <c r="B40" s="12" t="s">
        <v>74</v>
      </c>
      <c r="C40" t="s">
        <v>26</v>
      </c>
      <c r="R40">
        <v>6</v>
      </c>
      <c r="S40">
        <v>2</v>
      </c>
      <c r="T40" s="3">
        <v>-640.83010000000002</v>
      </c>
      <c r="U40" s="3">
        <v>819.16989999999998</v>
      </c>
    </row>
    <row r="41" spans="1:21">
      <c r="A41" t="s">
        <v>27</v>
      </c>
      <c r="B41" s="12" t="s">
        <v>75</v>
      </c>
      <c r="C41" t="s">
        <v>28</v>
      </c>
      <c r="R41">
        <v>6</v>
      </c>
      <c r="S41">
        <v>2</v>
      </c>
      <c r="T41" s="3">
        <v>-640.83010000000002</v>
      </c>
      <c r="U41" s="3">
        <v>819.16989999999998</v>
      </c>
    </row>
    <row r="42" spans="1:21">
      <c r="A42" t="s">
        <v>25</v>
      </c>
      <c r="B42" s="11" t="s">
        <v>76</v>
      </c>
      <c r="C42" t="s">
        <v>26</v>
      </c>
      <c r="R42">
        <v>6</v>
      </c>
      <c r="S42">
        <v>2</v>
      </c>
      <c r="T42" s="3">
        <v>-640.83010000000002</v>
      </c>
      <c r="U42" s="3">
        <v>819.16989999999998</v>
      </c>
    </row>
    <row r="43" spans="1:21">
      <c r="A43" t="s">
        <v>27</v>
      </c>
      <c r="B43" s="11" t="s">
        <v>77</v>
      </c>
      <c r="C43" t="s">
        <v>28</v>
      </c>
      <c r="R43">
        <v>6</v>
      </c>
      <c r="S43">
        <v>2</v>
      </c>
      <c r="T43" s="3">
        <v>-640.83010000000002</v>
      </c>
      <c r="U43" s="3">
        <v>819.16989999999998</v>
      </c>
    </row>
    <row r="44" spans="1:21">
      <c r="A44" t="s">
        <v>25</v>
      </c>
      <c r="B44" s="11" t="s">
        <v>78</v>
      </c>
      <c r="C44" t="s">
        <v>26</v>
      </c>
      <c r="R44">
        <v>6</v>
      </c>
      <c r="S44">
        <v>2</v>
      </c>
      <c r="T44" s="3">
        <v>-640.83010000000002</v>
      </c>
      <c r="U44" s="3">
        <v>819.16989999999998</v>
      </c>
    </row>
    <row r="45" spans="1:21">
      <c r="A45" t="s">
        <v>27</v>
      </c>
      <c r="B45" s="11" t="s">
        <v>79</v>
      </c>
      <c r="C45" t="s">
        <v>28</v>
      </c>
      <c r="R45">
        <v>6</v>
      </c>
      <c r="S45">
        <v>2</v>
      </c>
      <c r="T45" s="3">
        <v>-640.83010000000002</v>
      </c>
      <c r="U45" s="3">
        <v>819.16989999999998</v>
      </c>
    </row>
    <row r="46" spans="1:21">
      <c r="A46" t="s">
        <v>25</v>
      </c>
      <c r="B46" s="11" t="s">
        <v>80</v>
      </c>
      <c r="C46" t="s">
        <v>26</v>
      </c>
      <c r="R46">
        <v>6</v>
      </c>
      <c r="S46">
        <v>2</v>
      </c>
      <c r="T46" s="3">
        <v>-640.83010000000002</v>
      </c>
      <c r="U46" s="3">
        <v>819.16989999999998</v>
      </c>
    </row>
    <row r="47" spans="1:21">
      <c r="A47" t="s">
        <v>27</v>
      </c>
      <c r="B47" s="11" t="s">
        <v>81</v>
      </c>
      <c r="C47" t="s">
        <v>28</v>
      </c>
      <c r="R47">
        <v>6</v>
      </c>
      <c r="S47">
        <v>2</v>
      </c>
      <c r="T47" s="3">
        <v>-640.83010000000002</v>
      </c>
      <c r="U47" s="3">
        <v>819.16989999999998</v>
      </c>
    </row>
    <row r="48" spans="1:21">
      <c r="A48" t="s">
        <v>22</v>
      </c>
      <c r="B48" s="5" t="s">
        <v>42</v>
      </c>
      <c r="C48" t="s">
        <v>24</v>
      </c>
      <c r="R48">
        <v>6</v>
      </c>
      <c r="S48">
        <v>2</v>
      </c>
      <c r="T48" s="3">
        <v>-640.83010000000002</v>
      </c>
      <c r="U48" s="3">
        <v>819.16989999999998</v>
      </c>
    </row>
    <row r="49" spans="1:21">
      <c r="A49" t="s">
        <v>25</v>
      </c>
      <c r="B49" s="11" t="s">
        <v>82</v>
      </c>
      <c r="C49" t="s">
        <v>26</v>
      </c>
      <c r="R49">
        <v>6</v>
      </c>
      <c r="S49">
        <v>2</v>
      </c>
      <c r="T49" s="3">
        <v>-640.83010000000002</v>
      </c>
      <c r="U49" s="3">
        <v>819.16989999999998</v>
      </c>
    </row>
    <row r="50" spans="1:21">
      <c r="A50" t="s">
        <v>22</v>
      </c>
      <c r="B50" s="6" t="s">
        <v>43</v>
      </c>
      <c r="C50" t="s">
        <v>24</v>
      </c>
      <c r="R50">
        <v>6</v>
      </c>
      <c r="S50">
        <v>2</v>
      </c>
      <c r="T50" s="3">
        <v>-640.83010000000002</v>
      </c>
      <c r="U50" s="3">
        <v>819.16989999999998</v>
      </c>
    </row>
    <row r="51" spans="1:21">
      <c r="A51" t="s">
        <v>22</v>
      </c>
      <c r="B51" s="5" t="s">
        <v>44</v>
      </c>
      <c r="C51" t="s">
        <v>24</v>
      </c>
      <c r="R51">
        <v>6</v>
      </c>
      <c r="S51">
        <v>2</v>
      </c>
      <c r="T51" s="3">
        <v>-640.83010000000002</v>
      </c>
      <c r="U51" s="3">
        <v>819.16989999999998</v>
      </c>
    </row>
    <row r="52" spans="1:21">
      <c r="A52" t="s">
        <v>22</v>
      </c>
      <c r="B52" s="6" t="s">
        <v>45</v>
      </c>
      <c r="C52" t="s">
        <v>24</v>
      </c>
      <c r="R52">
        <v>6</v>
      </c>
      <c r="S52">
        <v>2</v>
      </c>
      <c r="T52" s="3">
        <v>-640.83010000000002</v>
      </c>
      <c r="U52" s="3">
        <v>819.16989999999998</v>
      </c>
    </row>
    <row r="53" spans="1:21">
      <c r="A53" t="s">
        <v>25</v>
      </c>
      <c r="B53" s="11" t="s">
        <v>83</v>
      </c>
      <c r="C53" t="s">
        <v>26</v>
      </c>
      <c r="R53">
        <v>6</v>
      </c>
      <c r="S53">
        <v>2</v>
      </c>
      <c r="T53" s="3">
        <v>-640.83010000000002</v>
      </c>
      <c r="U53" s="3">
        <v>819.16989999999998</v>
      </c>
    </row>
    <row r="54" spans="1:21">
      <c r="A54" t="s">
        <v>27</v>
      </c>
      <c r="B54" s="5" t="s">
        <v>46</v>
      </c>
      <c r="C54" t="s">
        <v>28</v>
      </c>
      <c r="R54">
        <v>6</v>
      </c>
      <c r="S54">
        <v>2</v>
      </c>
      <c r="T54" s="3">
        <v>-640.83010000000002</v>
      </c>
      <c r="U54" s="3">
        <v>819.16989999999998</v>
      </c>
    </row>
    <row r="55" spans="1:21">
      <c r="A55" t="s">
        <v>27</v>
      </c>
      <c r="B55" s="11" t="s">
        <v>84</v>
      </c>
      <c r="C55" t="s">
        <v>28</v>
      </c>
      <c r="R55">
        <v>6</v>
      </c>
      <c r="S55">
        <v>2</v>
      </c>
      <c r="T55" s="3">
        <v>-640.83010000000002</v>
      </c>
      <c r="U55" s="3">
        <v>819.16989999999998</v>
      </c>
    </row>
    <row r="56" spans="1:21">
      <c r="A56" s="8" t="s">
        <v>50</v>
      </c>
      <c r="B56">
        <v>6</v>
      </c>
    </row>
  </sheetData>
  <phoneticPr fontId="6" type="noConversion"/>
  <dataValidations count="3">
    <dataValidation type="list" allowBlank="1" showInputMessage="1" showErrorMessage="1" sqref="A7:A55 A57:A150" xr:uid="{00000000-0002-0000-0000-000000000000}">
      <formula1>"千叶,旁白,林深"</formula1>
    </dataValidation>
    <dataValidation type="list" allowBlank="1" showInputMessage="1" showErrorMessage="1" sqref="C6:C112" xr:uid="{00000000-0002-0000-0000-000001000000}">
      <formula1>"Qianye,White,LinShen"</formula1>
    </dataValidation>
    <dataValidation type="list" allowBlank="1" showInputMessage="1" showErrorMessage="1" sqref="C113:C173" xr:uid="{00000000-0002-0000-0000-000002000000}">
      <formula1>"QianYe,White,LinShen"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2026-09-04T06:45:23Z</dcterms:created>
  <dcterms:modified xsi:type="dcterms:W3CDTF">2026-09-10T07:31:17Z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D96E668E39AD48F0A9A5343C1DBB5B08_11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