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Claudio\Oxford\2nd Year\CFD\Results\"/>
    </mc:Choice>
  </mc:AlternateContent>
  <xr:revisionPtr revIDLastSave="0" documentId="13_ncr:1_{4E559ECF-CD76-4B9A-B1E8-778371EB6A9E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esolution" sheetId="1" r:id="rId1"/>
    <sheet name="Lift vs Drag" sheetId="2" r:id="rId2"/>
  </sheets>
  <definedNames>
    <definedName name="ExternalData_1" localSheetId="0" hidden="1">Resolution!$A$1:$B$309</definedName>
    <definedName name="ExternalData_10" localSheetId="0" hidden="1">Resolution!$AB$1:$AC$1421</definedName>
    <definedName name="ExternalData_2" localSheetId="0" hidden="1">Resolution!$D$1:$E$309</definedName>
    <definedName name="ExternalData_3" localSheetId="0" hidden="1">Resolution!$G$1:$H$213</definedName>
    <definedName name="ExternalData_4" localSheetId="0" hidden="1">Resolution!$J$1:$K$213</definedName>
    <definedName name="ExternalData_5" localSheetId="0" hidden="1">Resolution!$M$1:$N$253</definedName>
    <definedName name="ExternalData_6" localSheetId="0" hidden="1">Resolution!$P$1:$Q$253</definedName>
    <definedName name="ExternalData_7" localSheetId="0" hidden="1">Resolution!$S$1:$T$421</definedName>
    <definedName name="ExternalData_8" localSheetId="0" hidden="1">Resolution!$V$1:$W$421</definedName>
    <definedName name="ExternalData_9" localSheetId="0" hidden="1">Resolution!$Y$1:$Z$1421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J2" i="2"/>
  <c r="J3" i="2"/>
  <c r="J4" i="2"/>
  <c r="J5" i="2"/>
  <c r="J6" i="2"/>
  <c r="J7" i="2"/>
  <c r="J8" i="2"/>
  <c r="J9" i="2"/>
  <c r="J10" i="2"/>
  <c r="J11" i="2"/>
  <c r="J12" i="2"/>
  <c r="G6" i="2"/>
  <c r="E2" i="2"/>
  <c r="E3" i="2"/>
  <c r="E4" i="2"/>
  <c r="E5" i="2"/>
  <c r="E6" i="2"/>
  <c r="E7" i="2"/>
  <c r="E8" i="2"/>
  <c r="E9" i="2"/>
  <c r="E10" i="2"/>
  <c r="E11" i="2"/>
  <c r="E12" i="2"/>
  <c r="G4" i="2"/>
  <c r="B4" i="2"/>
  <c r="B6" i="2"/>
  <c r="T2" i="2"/>
  <c r="U2" i="2" s="1"/>
  <c r="S2" i="2"/>
  <c r="F9" i="2" l="1"/>
  <c r="F11" i="2"/>
  <c r="F4" i="2"/>
  <c r="F12" i="2"/>
  <c r="F6" i="2"/>
  <c r="F3" i="2"/>
  <c r="F8" i="2"/>
  <c r="F10" i="2"/>
  <c r="F7" i="2"/>
  <c r="F5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462175-638B-4522-A443-3C365646CF1E}" keepAlive="1" name="Query - frictiondata" description="Connection to the 'frictiondata' query in the workbook." type="5" refreshedVersion="8" background="1" saveData="1">
    <dbPr connection="Provider=Microsoft.Mashup.OleDb.1;Data Source=$Workbook$;Location=frictiondata;Extended Properties=&quot;&quot;" command="SELECT * FROM [frictiondata]"/>
  </connection>
  <connection id="2" xr16:uid="{D425C115-1649-403D-8EFD-509AFCAC6841}" keepAlive="1" name="Query - frictiondata (2)" description="Connection to the 'frictiondata (2)' query in the workbook." type="5" refreshedVersion="8" background="1" saveData="1">
    <dbPr connection="Provider=Microsoft.Mashup.OleDb.1;Data Source=$Workbook$;Location=&quot;frictiondata (2)&quot;;Extended Properties=&quot;&quot;" command="SELECT * FROM [frictiondata (2)]"/>
  </connection>
  <connection id="3" xr16:uid="{361EE517-27C5-4ADF-B03A-F56D14FD8CB6}" keepAlive="1" name="Query - frictiondata (3)" description="Connection to the 'frictiondata (3)' query in the workbook." type="5" refreshedVersion="8" background="1" saveData="1">
    <dbPr connection="Provider=Microsoft.Mashup.OleDb.1;Data Source=$Workbook$;Location=&quot;frictiondata (3)&quot;;Extended Properties=&quot;&quot;" command="SELECT * FROM [frictiondata (3)]"/>
  </connection>
  <connection id="4" xr16:uid="{1DEFC6B5-04D4-476A-84D3-CFD2C7A6D7D0}" keepAlive="1" name="Query - frictiondata (4)" description="Connection to the 'frictiondata (4)' query in the workbook." type="5" refreshedVersion="8" background="1" saveData="1">
    <dbPr connection="Provider=Microsoft.Mashup.OleDb.1;Data Source=$Workbook$;Location=&quot;frictiondata (4)&quot;;Extended Properties=&quot;&quot;" command="SELECT * FROM [frictiondata (4)]"/>
  </connection>
  <connection id="5" xr16:uid="{38984CA3-3230-41E5-B790-93A572E57F60}" keepAlive="1" name="Query - frictiondata (5)" description="Connection to the 'frictiondata (5)' query in the workbook." type="5" refreshedVersion="8" background="1" saveData="1">
    <dbPr connection="Provider=Microsoft.Mashup.OleDb.1;Data Source=$Workbook$;Location=&quot;frictiondata (5)&quot;;Extended Properties=&quot;&quot;" command="SELECT * FROM [frictiondata (5)]"/>
  </connection>
  <connection id="6" xr16:uid="{4B6F38F6-F839-4EC8-8B33-40AEA35897AD}" keepAlive="1" name="Query - pressuredata" description="Connection to the 'pressuredata' query in the workbook." type="5" refreshedVersion="8" background="1" saveData="1">
    <dbPr connection="Provider=Microsoft.Mashup.OleDb.1;Data Source=$Workbook$;Location=pressuredata;Extended Properties=&quot;&quot;" command="SELECT * FROM [pressuredata]"/>
  </connection>
  <connection id="7" xr16:uid="{F8941409-6728-4812-AE91-4BBACF5A6DBF}" keepAlive="1" name="Query - pressuredata (2)" description="Connection to the 'pressuredata (2)' query in the workbook." type="5" refreshedVersion="8" background="1" saveData="1">
    <dbPr connection="Provider=Microsoft.Mashup.OleDb.1;Data Source=$Workbook$;Location=&quot;pressuredata (2)&quot;;Extended Properties=&quot;&quot;" command="SELECT * FROM [pressuredata (2)]"/>
  </connection>
  <connection id="8" xr16:uid="{03008A03-E7A0-4B3E-9B43-BAE5D9203590}" keepAlive="1" name="Query - pressuredata (3)" description="Connection to the 'pressuredata (3)' query in the workbook." type="5" refreshedVersion="8" background="1" saveData="1">
    <dbPr connection="Provider=Microsoft.Mashup.OleDb.1;Data Source=$Workbook$;Location=&quot;pressuredata (3)&quot;;Extended Properties=&quot;&quot;" command="SELECT * FROM [pressuredata (3)]"/>
  </connection>
  <connection id="9" xr16:uid="{7F501BE8-AD9F-4F9B-9865-72EADB8AD8FA}" keepAlive="1" name="Query - pressuredata (4)" description="Connection to the 'pressuredata (4)' query in the workbook." type="5" refreshedVersion="8" background="1" saveData="1">
    <dbPr connection="Provider=Microsoft.Mashup.OleDb.1;Data Source=$Workbook$;Location=&quot;pressuredata (4)&quot;;Extended Properties=&quot;&quot;" command="SELECT * FROM [pressuredata (4)]"/>
  </connection>
  <connection id="10" xr16:uid="{DB084793-05EE-47D1-96BE-618A17B6A5C4}" keepAlive="1" name="Query - pressuredata (5)" description="Connection to the 'pressuredata (5)' query in the workbook." type="5" refreshedVersion="8" background="1" saveData="1">
    <dbPr connection="Provider=Microsoft.Mashup.OleDb.1;Data Source=$Workbook$;Location=&quot;pressuredata (5)&quot;;Extended Properties=&quot;&quot;" command="SELECT * FROM [pressuredata (5)]"/>
  </connection>
</connections>
</file>

<file path=xl/sharedStrings.xml><?xml version="1.0" encoding="utf-8"?>
<sst xmlns="http://schemas.openxmlformats.org/spreadsheetml/2006/main" count="46" uniqueCount="33">
  <si>
    <t>Normal x</t>
  </si>
  <si>
    <t>Normal Friction</t>
  </si>
  <si>
    <t>Normal Pressure</t>
  </si>
  <si>
    <t>coarser x</t>
  </si>
  <si>
    <t>coarse x</t>
  </si>
  <si>
    <t>fine x</t>
  </si>
  <si>
    <t>finer x</t>
  </si>
  <si>
    <t>Finer Pressure</t>
  </si>
  <si>
    <t>Finer Friction</t>
  </si>
  <si>
    <t>Fine Pressure</t>
  </si>
  <si>
    <t>Fine Friction</t>
  </si>
  <si>
    <t>Coarse Pressure</t>
  </si>
  <si>
    <t>Coarse Friction</t>
  </si>
  <si>
    <t>Coarser Friction</t>
  </si>
  <si>
    <t>Coarser Pressure</t>
  </si>
  <si>
    <t>Angle of Attack</t>
  </si>
  <si>
    <t>Lift</t>
  </si>
  <si>
    <t>Drag</t>
  </si>
  <si>
    <t>Pressure</t>
  </si>
  <si>
    <t>Temperature</t>
  </si>
  <si>
    <t>Gamma</t>
  </si>
  <si>
    <t>Gas Constant</t>
  </si>
  <si>
    <t>Mach</t>
  </si>
  <si>
    <t>Density</t>
  </si>
  <si>
    <t>Sonic Speed</t>
  </si>
  <si>
    <t>Far Field Speed</t>
  </si>
  <si>
    <t>C_L</t>
  </si>
  <si>
    <t>C_D</t>
  </si>
  <si>
    <t>Area</t>
  </si>
  <si>
    <t>Re</t>
  </si>
  <si>
    <t>Speed</t>
  </si>
  <si>
    <t>spallart-almaras 9 degrees</t>
  </si>
  <si>
    <t>fine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</si>
</sst>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Effects</a:t>
            </a:r>
            <a:r>
              <a:rPr lang="en-GB" baseline="0"/>
              <a:t> of Mesh Resolution on Friction at 10</a:t>
            </a:r>
            <a:r>
              <a:rPr lang="en-GB" sz="1400" b="0" i="0" u="none" strike="noStrike" baseline="0">
                <a:effectLst/>
              </a:rPr>
              <a:t>° Incidence</a:t>
            </a:r>
            <a:endParaRPr lang="en-GB" baseline="0"/>
          </a:p>
          <a:p>
            <a:pPr>
              <a:defRPr/>
            </a:pPr>
            <a:r>
              <a:rPr lang="en-GB" baseline="0"/>
              <a:t>Scale 0.5:1:2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Friction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Resolution!$A$2:$A$1421</c:f>
              <c:numCache>
                <c:formatCode>General</c:formatCode>
                <c:ptCount val="1420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Resolution!$B$2:$B$1421</c:f>
              <c:numCache>
                <c:formatCode>General</c:formatCode>
                <c:ptCount val="1420"/>
                <c:pt idx="0">
                  <c:v>0.58460000000000001</c:v>
                </c:pt>
                <c:pt idx="1">
                  <c:v>0.61202100000000004</c:v>
                </c:pt>
                <c:pt idx="2">
                  <c:v>0.61202100000000004</c:v>
                </c:pt>
                <c:pt idx="3">
                  <c:v>0.58460000000000001</c:v>
                </c:pt>
                <c:pt idx="4">
                  <c:v>0.81653699999999996</c:v>
                </c:pt>
                <c:pt idx="5">
                  <c:v>0.81653699999999996</c:v>
                </c:pt>
                <c:pt idx="6">
                  <c:v>1.0546800000000001</c:v>
                </c:pt>
                <c:pt idx="7">
                  <c:v>1.0546800000000001</c:v>
                </c:pt>
                <c:pt idx="8">
                  <c:v>1.3142499999999999</c:v>
                </c:pt>
                <c:pt idx="9">
                  <c:v>1.3142499999999999</c:v>
                </c:pt>
                <c:pt idx="10">
                  <c:v>1.57694</c:v>
                </c:pt>
                <c:pt idx="11">
                  <c:v>1.57694</c:v>
                </c:pt>
                <c:pt idx="12">
                  <c:v>1.82765</c:v>
                </c:pt>
                <c:pt idx="13">
                  <c:v>1.82765</c:v>
                </c:pt>
                <c:pt idx="14">
                  <c:v>2.06447</c:v>
                </c:pt>
                <c:pt idx="15">
                  <c:v>2.06447</c:v>
                </c:pt>
                <c:pt idx="16">
                  <c:v>2.2915000000000001</c:v>
                </c:pt>
                <c:pt idx="17">
                  <c:v>2.2915000000000001</c:v>
                </c:pt>
                <c:pt idx="18">
                  <c:v>2.5144099999999998</c:v>
                </c:pt>
                <c:pt idx="19">
                  <c:v>2.5144099999999998</c:v>
                </c:pt>
                <c:pt idx="20">
                  <c:v>2.7383099999999998</c:v>
                </c:pt>
                <c:pt idx="21">
                  <c:v>2.7383099999999998</c:v>
                </c:pt>
                <c:pt idx="22">
                  <c:v>2.96516</c:v>
                </c:pt>
                <c:pt idx="23">
                  <c:v>2.96516</c:v>
                </c:pt>
                <c:pt idx="24">
                  <c:v>3.1960799999999998</c:v>
                </c:pt>
                <c:pt idx="25">
                  <c:v>3.1960799999999998</c:v>
                </c:pt>
                <c:pt idx="26">
                  <c:v>3.4367299999999998</c:v>
                </c:pt>
                <c:pt idx="27">
                  <c:v>3.4367299999999998</c:v>
                </c:pt>
                <c:pt idx="28">
                  <c:v>3.70234</c:v>
                </c:pt>
                <c:pt idx="29">
                  <c:v>3.70234</c:v>
                </c:pt>
                <c:pt idx="30">
                  <c:v>3.9904899999999999</c:v>
                </c:pt>
                <c:pt idx="31">
                  <c:v>3.9904899999999999</c:v>
                </c:pt>
                <c:pt idx="32">
                  <c:v>4.2904099999999996</c:v>
                </c:pt>
                <c:pt idx="33">
                  <c:v>4.2904099999999996</c:v>
                </c:pt>
                <c:pt idx="34">
                  <c:v>4.6125100000000003</c:v>
                </c:pt>
                <c:pt idx="35">
                  <c:v>4.6125100000000003</c:v>
                </c:pt>
                <c:pt idx="36">
                  <c:v>4.9905299999999997</c:v>
                </c:pt>
                <c:pt idx="37">
                  <c:v>4.9905299999999997</c:v>
                </c:pt>
                <c:pt idx="38">
                  <c:v>5.5108199999999998</c:v>
                </c:pt>
                <c:pt idx="39">
                  <c:v>5.5108199999999998</c:v>
                </c:pt>
                <c:pt idx="40">
                  <c:v>6.3025700000000002</c:v>
                </c:pt>
                <c:pt idx="41">
                  <c:v>6.3025700000000002</c:v>
                </c:pt>
                <c:pt idx="42">
                  <c:v>7.5669599999999999</c:v>
                </c:pt>
                <c:pt idx="43">
                  <c:v>7.5669599999999999</c:v>
                </c:pt>
                <c:pt idx="44">
                  <c:v>9.5034399999999994</c:v>
                </c:pt>
                <c:pt idx="45">
                  <c:v>9.5034399999999994</c:v>
                </c:pt>
                <c:pt idx="46">
                  <c:v>12.3469</c:v>
                </c:pt>
                <c:pt idx="47">
                  <c:v>12.3469</c:v>
                </c:pt>
                <c:pt idx="48">
                  <c:v>16.194299999999998</c:v>
                </c:pt>
                <c:pt idx="49">
                  <c:v>16.194299999999998</c:v>
                </c:pt>
                <c:pt idx="50">
                  <c:v>20.455200000000001</c:v>
                </c:pt>
                <c:pt idx="51">
                  <c:v>20.455200000000001</c:v>
                </c:pt>
                <c:pt idx="52">
                  <c:v>24.4115</c:v>
                </c:pt>
                <c:pt idx="53">
                  <c:v>24.4115</c:v>
                </c:pt>
                <c:pt idx="54">
                  <c:v>27.7441</c:v>
                </c:pt>
                <c:pt idx="55">
                  <c:v>27.7441</c:v>
                </c:pt>
                <c:pt idx="56">
                  <c:v>30.351099999999999</c:v>
                </c:pt>
                <c:pt idx="57">
                  <c:v>30.351099999999999</c:v>
                </c:pt>
                <c:pt idx="58">
                  <c:v>32.255499999999998</c:v>
                </c:pt>
                <c:pt idx="59">
                  <c:v>32.255499999999998</c:v>
                </c:pt>
                <c:pt idx="60">
                  <c:v>32.788699999999999</c:v>
                </c:pt>
                <c:pt idx="61">
                  <c:v>32.788699999999999</c:v>
                </c:pt>
                <c:pt idx="62">
                  <c:v>31.984500000000001</c:v>
                </c:pt>
                <c:pt idx="63">
                  <c:v>31.984500000000001</c:v>
                </c:pt>
                <c:pt idx="64">
                  <c:v>30.8628</c:v>
                </c:pt>
                <c:pt idx="65">
                  <c:v>30.8628</c:v>
                </c:pt>
                <c:pt idx="66">
                  <c:v>29.685600000000001</c:v>
                </c:pt>
                <c:pt idx="67">
                  <c:v>29.685600000000001</c:v>
                </c:pt>
                <c:pt idx="68">
                  <c:v>28.357900000000001</c:v>
                </c:pt>
                <c:pt idx="69">
                  <c:v>28.357900000000001</c:v>
                </c:pt>
                <c:pt idx="70">
                  <c:v>26.871099999999998</c:v>
                </c:pt>
                <c:pt idx="71">
                  <c:v>26.871099999999998</c:v>
                </c:pt>
                <c:pt idx="72">
                  <c:v>25.193899999999999</c:v>
                </c:pt>
                <c:pt idx="73">
                  <c:v>25.193899999999999</c:v>
                </c:pt>
                <c:pt idx="74">
                  <c:v>23.138300000000001</c:v>
                </c:pt>
                <c:pt idx="75">
                  <c:v>23.138300000000001</c:v>
                </c:pt>
                <c:pt idx="76">
                  <c:v>20.565300000000001</c:v>
                </c:pt>
                <c:pt idx="77">
                  <c:v>20.565300000000001</c:v>
                </c:pt>
                <c:pt idx="78">
                  <c:v>17.729600000000001</c:v>
                </c:pt>
                <c:pt idx="79">
                  <c:v>17.729600000000001</c:v>
                </c:pt>
                <c:pt idx="80">
                  <c:v>14.914999999999999</c:v>
                </c:pt>
                <c:pt idx="81">
                  <c:v>14.914999999999999</c:v>
                </c:pt>
                <c:pt idx="82">
                  <c:v>12.232100000000001</c:v>
                </c:pt>
                <c:pt idx="83">
                  <c:v>12.232100000000001</c:v>
                </c:pt>
                <c:pt idx="84">
                  <c:v>9.7766000000000002</c:v>
                </c:pt>
                <c:pt idx="85">
                  <c:v>9.7766000000000002</c:v>
                </c:pt>
                <c:pt idx="86">
                  <c:v>7.6270199999999999</c:v>
                </c:pt>
                <c:pt idx="87">
                  <c:v>7.6270199999999999</c:v>
                </c:pt>
                <c:pt idx="88">
                  <c:v>5.8061699999999998</c:v>
                </c:pt>
                <c:pt idx="89">
                  <c:v>5.8061699999999998</c:v>
                </c:pt>
                <c:pt idx="90">
                  <c:v>4.2707800000000002</c:v>
                </c:pt>
                <c:pt idx="91">
                  <c:v>4.2707800000000002</c:v>
                </c:pt>
                <c:pt idx="92">
                  <c:v>2.9691900000000002</c:v>
                </c:pt>
                <c:pt idx="93">
                  <c:v>2.9691900000000002</c:v>
                </c:pt>
                <c:pt idx="94">
                  <c:v>1.8646499999999999</c:v>
                </c:pt>
                <c:pt idx="95">
                  <c:v>1.8646499999999999</c:v>
                </c:pt>
                <c:pt idx="96">
                  <c:v>0.94795799999999997</c:v>
                </c:pt>
                <c:pt idx="97">
                  <c:v>0.947959</c:v>
                </c:pt>
                <c:pt idx="98">
                  <c:v>0.272088</c:v>
                </c:pt>
                <c:pt idx="99">
                  <c:v>0.272088</c:v>
                </c:pt>
                <c:pt idx="100">
                  <c:v>0.28178199999999998</c:v>
                </c:pt>
                <c:pt idx="101">
                  <c:v>0.281779</c:v>
                </c:pt>
                <c:pt idx="102">
                  <c:v>0.95988499999999999</c:v>
                </c:pt>
                <c:pt idx="103">
                  <c:v>0.95988700000000005</c:v>
                </c:pt>
                <c:pt idx="104">
                  <c:v>1.89127</c:v>
                </c:pt>
                <c:pt idx="105">
                  <c:v>1.8912500000000001</c:v>
                </c:pt>
                <c:pt idx="106">
                  <c:v>3.0294500000000002</c:v>
                </c:pt>
                <c:pt idx="107">
                  <c:v>3.0294099999999999</c:v>
                </c:pt>
                <c:pt idx="108">
                  <c:v>3.9656600000000002</c:v>
                </c:pt>
                <c:pt idx="109">
                  <c:v>3.9656199999999999</c:v>
                </c:pt>
                <c:pt idx="110">
                  <c:v>4.35318</c:v>
                </c:pt>
                <c:pt idx="111">
                  <c:v>4.3531399999999998</c:v>
                </c:pt>
                <c:pt idx="112">
                  <c:v>4.4064100000000002</c:v>
                </c:pt>
                <c:pt idx="113">
                  <c:v>4.4063699999999999</c:v>
                </c:pt>
                <c:pt idx="114">
                  <c:v>4.3592399999999998</c:v>
                </c:pt>
                <c:pt idx="115">
                  <c:v>4.35921</c:v>
                </c:pt>
                <c:pt idx="116">
                  <c:v>4.2999099999999997</c:v>
                </c:pt>
                <c:pt idx="117">
                  <c:v>4.2999000000000001</c:v>
                </c:pt>
                <c:pt idx="118">
                  <c:v>4.2514200000000004</c:v>
                </c:pt>
                <c:pt idx="119">
                  <c:v>4.2514099999999999</c:v>
                </c:pt>
                <c:pt idx="120">
                  <c:v>4.2161200000000001</c:v>
                </c:pt>
                <c:pt idx="121">
                  <c:v>4.2161200000000001</c:v>
                </c:pt>
                <c:pt idx="122">
                  <c:v>4.1851599999999998</c:v>
                </c:pt>
                <c:pt idx="123">
                  <c:v>4.1851599999999998</c:v>
                </c:pt>
                <c:pt idx="124">
                  <c:v>4.1456299999999997</c:v>
                </c:pt>
                <c:pt idx="125">
                  <c:v>4.1456400000000002</c:v>
                </c:pt>
                <c:pt idx="126">
                  <c:v>4.0955599999999999</c:v>
                </c:pt>
                <c:pt idx="127">
                  <c:v>4.0955599999999999</c:v>
                </c:pt>
                <c:pt idx="128">
                  <c:v>4.0411799999999998</c:v>
                </c:pt>
                <c:pt idx="129">
                  <c:v>4.0411799999999998</c:v>
                </c:pt>
                <c:pt idx="130">
                  <c:v>3.98645</c:v>
                </c:pt>
                <c:pt idx="131">
                  <c:v>3.98645</c:v>
                </c:pt>
                <c:pt idx="132">
                  <c:v>3.9327800000000002</c:v>
                </c:pt>
                <c:pt idx="133">
                  <c:v>3.9327800000000002</c:v>
                </c:pt>
                <c:pt idx="134">
                  <c:v>3.8809399999999998</c:v>
                </c:pt>
                <c:pt idx="135">
                  <c:v>3.8809399999999998</c:v>
                </c:pt>
                <c:pt idx="136">
                  <c:v>3.8313100000000002</c:v>
                </c:pt>
                <c:pt idx="137">
                  <c:v>3.8313100000000002</c:v>
                </c:pt>
                <c:pt idx="138">
                  <c:v>3.7813400000000001</c:v>
                </c:pt>
                <c:pt idx="139">
                  <c:v>3.7813400000000001</c:v>
                </c:pt>
                <c:pt idx="140">
                  <c:v>3.7276699999999998</c:v>
                </c:pt>
                <c:pt idx="141">
                  <c:v>3.7276699999999998</c:v>
                </c:pt>
                <c:pt idx="142">
                  <c:v>3.66981</c:v>
                </c:pt>
                <c:pt idx="143">
                  <c:v>3.6698200000000001</c:v>
                </c:pt>
                <c:pt idx="144">
                  <c:v>3.6026500000000001</c:v>
                </c:pt>
                <c:pt idx="145">
                  <c:v>3.6026600000000002</c:v>
                </c:pt>
                <c:pt idx="146">
                  <c:v>3.5169800000000002</c:v>
                </c:pt>
                <c:pt idx="147">
                  <c:v>3.5169899999999998</c:v>
                </c:pt>
                <c:pt idx="148">
                  <c:v>3.4099699999999999</c:v>
                </c:pt>
                <c:pt idx="149">
                  <c:v>3.40998</c:v>
                </c:pt>
                <c:pt idx="150">
                  <c:v>3.2961</c:v>
                </c:pt>
                <c:pt idx="151">
                  <c:v>3.2961</c:v>
                </c:pt>
                <c:pt idx="152">
                  <c:v>3.1913299999999998</c:v>
                </c:pt>
                <c:pt idx="153">
                  <c:v>3.1913299999999998</c:v>
                </c:pt>
                <c:pt idx="154">
                  <c:v>0.58460000000000001</c:v>
                </c:pt>
                <c:pt idx="155">
                  <c:v>0.61202100000000004</c:v>
                </c:pt>
                <c:pt idx="156">
                  <c:v>0.81653699999999996</c:v>
                </c:pt>
                <c:pt idx="157">
                  <c:v>1.0546800000000001</c:v>
                </c:pt>
                <c:pt idx="158">
                  <c:v>1.3142499999999999</c:v>
                </c:pt>
                <c:pt idx="159">
                  <c:v>1.57694</c:v>
                </c:pt>
                <c:pt idx="160">
                  <c:v>1.82765</c:v>
                </c:pt>
                <c:pt idx="161">
                  <c:v>2.06447</c:v>
                </c:pt>
                <c:pt idx="162">
                  <c:v>2.2915000000000001</c:v>
                </c:pt>
                <c:pt idx="163">
                  <c:v>2.5144099999999998</c:v>
                </c:pt>
                <c:pt idx="164">
                  <c:v>2.7383099999999998</c:v>
                </c:pt>
                <c:pt idx="165">
                  <c:v>2.96516</c:v>
                </c:pt>
                <c:pt idx="166">
                  <c:v>3.1960799999999998</c:v>
                </c:pt>
                <c:pt idx="167">
                  <c:v>3.4367299999999998</c:v>
                </c:pt>
                <c:pt idx="168">
                  <c:v>3.70234</c:v>
                </c:pt>
                <c:pt idx="169">
                  <c:v>3.9904899999999999</c:v>
                </c:pt>
                <c:pt idx="170">
                  <c:v>4.2904099999999996</c:v>
                </c:pt>
                <c:pt idx="171">
                  <c:v>4.6125100000000003</c:v>
                </c:pt>
                <c:pt idx="172">
                  <c:v>4.9905299999999997</c:v>
                </c:pt>
                <c:pt idx="173">
                  <c:v>5.5108199999999998</c:v>
                </c:pt>
                <c:pt idx="174">
                  <c:v>6.3025700000000002</c:v>
                </c:pt>
                <c:pt idx="175">
                  <c:v>7.5669599999999999</c:v>
                </c:pt>
                <c:pt idx="176">
                  <c:v>9.5034399999999994</c:v>
                </c:pt>
                <c:pt idx="177">
                  <c:v>12.3469</c:v>
                </c:pt>
                <c:pt idx="178">
                  <c:v>16.194299999999998</c:v>
                </c:pt>
                <c:pt idx="179">
                  <c:v>20.455200000000001</c:v>
                </c:pt>
                <c:pt idx="180">
                  <c:v>24.4115</c:v>
                </c:pt>
                <c:pt idx="181">
                  <c:v>27.7441</c:v>
                </c:pt>
                <c:pt idx="182">
                  <c:v>30.351099999999999</c:v>
                </c:pt>
                <c:pt idx="183">
                  <c:v>32.255499999999998</c:v>
                </c:pt>
                <c:pt idx="184">
                  <c:v>32.788699999999999</c:v>
                </c:pt>
                <c:pt idx="185">
                  <c:v>31.984500000000001</c:v>
                </c:pt>
                <c:pt idx="186">
                  <c:v>30.8628</c:v>
                </c:pt>
                <c:pt idx="187">
                  <c:v>29.685600000000001</c:v>
                </c:pt>
                <c:pt idx="188">
                  <c:v>28.357900000000001</c:v>
                </c:pt>
                <c:pt idx="189">
                  <c:v>26.871099999999998</c:v>
                </c:pt>
                <c:pt idx="190">
                  <c:v>25.193899999999999</c:v>
                </c:pt>
                <c:pt idx="191">
                  <c:v>23.138300000000001</c:v>
                </c:pt>
                <c:pt idx="192">
                  <c:v>20.565300000000001</c:v>
                </c:pt>
                <c:pt idx="193">
                  <c:v>17.729600000000001</c:v>
                </c:pt>
                <c:pt idx="194">
                  <c:v>14.914999999999999</c:v>
                </c:pt>
                <c:pt idx="195">
                  <c:v>12.232100000000001</c:v>
                </c:pt>
                <c:pt idx="196">
                  <c:v>9.7766000000000002</c:v>
                </c:pt>
                <c:pt idx="197">
                  <c:v>7.6270199999999999</c:v>
                </c:pt>
                <c:pt idx="198">
                  <c:v>5.8061699999999998</c:v>
                </c:pt>
                <c:pt idx="199">
                  <c:v>4.2707800000000002</c:v>
                </c:pt>
                <c:pt idx="200">
                  <c:v>2.9691900000000002</c:v>
                </c:pt>
                <c:pt idx="201">
                  <c:v>1.8646499999999999</c:v>
                </c:pt>
                <c:pt idx="202">
                  <c:v>0.94795799999999997</c:v>
                </c:pt>
                <c:pt idx="203">
                  <c:v>0.272088</c:v>
                </c:pt>
                <c:pt idx="204">
                  <c:v>0.28178199999999998</c:v>
                </c:pt>
                <c:pt idx="205">
                  <c:v>0.95988499999999999</c:v>
                </c:pt>
                <c:pt idx="206">
                  <c:v>1.89127</c:v>
                </c:pt>
                <c:pt idx="207">
                  <c:v>3.0294500000000002</c:v>
                </c:pt>
                <c:pt idx="208">
                  <c:v>3.9656600000000002</c:v>
                </c:pt>
                <c:pt idx="209">
                  <c:v>4.35318</c:v>
                </c:pt>
                <c:pt idx="210">
                  <c:v>4.4064100000000002</c:v>
                </c:pt>
                <c:pt idx="211">
                  <c:v>4.3592399999999998</c:v>
                </c:pt>
                <c:pt idx="212">
                  <c:v>4.2999099999999997</c:v>
                </c:pt>
                <c:pt idx="213">
                  <c:v>4.2514200000000004</c:v>
                </c:pt>
                <c:pt idx="214">
                  <c:v>4.2161200000000001</c:v>
                </c:pt>
                <c:pt idx="215">
                  <c:v>4.1851599999999998</c:v>
                </c:pt>
                <c:pt idx="216">
                  <c:v>4.1456299999999997</c:v>
                </c:pt>
                <c:pt idx="217">
                  <c:v>4.0955599999999999</c:v>
                </c:pt>
                <c:pt idx="218">
                  <c:v>4.0411799999999998</c:v>
                </c:pt>
                <c:pt idx="219">
                  <c:v>3.98645</c:v>
                </c:pt>
                <c:pt idx="220">
                  <c:v>3.9327800000000002</c:v>
                </c:pt>
                <c:pt idx="221">
                  <c:v>3.8809399999999998</c:v>
                </c:pt>
                <c:pt idx="222">
                  <c:v>3.8313100000000002</c:v>
                </c:pt>
                <c:pt idx="223">
                  <c:v>3.7813400000000001</c:v>
                </c:pt>
                <c:pt idx="224">
                  <c:v>3.7276699999999998</c:v>
                </c:pt>
                <c:pt idx="225">
                  <c:v>3.66981</c:v>
                </c:pt>
                <c:pt idx="226">
                  <c:v>3.6026500000000001</c:v>
                </c:pt>
                <c:pt idx="227">
                  <c:v>3.5169800000000002</c:v>
                </c:pt>
                <c:pt idx="228">
                  <c:v>3.4099699999999999</c:v>
                </c:pt>
                <c:pt idx="229">
                  <c:v>3.2961</c:v>
                </c:pt>
                <c:pt idx="230">
                  <c:v>3.1913299999999998</c:v>
                </c:pt>
                <c:pt idx="231">
                  <c:v>0.58460000000000001</c:v>
                </c:pt>
                <c:pt idx="232">
                  <c:v>0.61202100000000004</c:v>
                </c:pt>
                <c:pt idx="233">
                  <c:v>0.81653699999999996</c:v>
                </c:pt>
                <c:pt idx="234">
                  <c:v>1.0546800000000001</c:v>
                </c:pt>
                <c:pt idx="235">
                  <c:v>1.3142499999999999</c:v>
                </c:pt>
                <c:pt idx="236">
                  <c:v>1.57694</c:v>
                </c:pt>
                <c:pt idx="237">
                  <c:v>1.82765</c:v>
                </c:pt>
                <c:pt idx="238">
                  <c:v>2.06447</c:v>
                </c:pt>
                <c:pt idx="239">
                  <c:v>2.2915000000000001</c:v>
                </c:pt>
                <c:pt idx="240">
                  <c:v>2.5144099999999998</c:v>
                </c:pt>
                <c:pt idx="241">
                  <c:v>2.7383099999999998</c:v>
                </c:pt>
                <c:pt idx="242">
                  <c:v>2.96516</c:v>
                </c:pt>
                <c:pt idx="243">
                  <c:v>3.1960799999999998</c:v>
                </c:pt>
                <c:pt idx="244">
                  <c:v>3.4367299999999998</c:v>
                </c:pt>
                <c:pt idx="245">
                  <c:v>3.70234</c:v>
                </c:pt>
                <c:pt idx="246">
                  <c:v>3.9904899999999999</c:v>
                </c:pt>
                <c:pt idx="247">
                  <c:v>4.2904099999999996</c:v>
                </c:pt>
                <c:pt idx="248">
                  <c:v>4.6125100000000003</c:v>
                </c:pt>
                <c:pt idx="249">
                  <c:v>4.9905299999999997</c:v>
                </c:pt>
                <c:pt idx="250">
                  <c:v>5.5108199999999998</c:v>
                </c:pt>
                <c:pt idx="251">
                  <c:v>6.3025700000000002</c:v>
                </c:pt>
                <c:pt idx="252">
                  <c:v>7.5669599999999999</c:v>
                </c:pt>
                <c:pt idx="253">
                  <c:v>9.5034399999999994</c:v>
                </c:pt>
                <c:pt idx="254">
                  <c:v>12.3469</c:v>
                </c:pt>
                <c:pt idx="255">
                  <c:v>16.194299999999998</c:v>
                </c:pt>
                <c:pt idx="256">
                  <c:v>20.455200000000001</c:v>
                </c:pt>
                <c:pt idx="257">
                  <c:v>24.4115</c:v>
                </c:pt>
                <c:pt idx="258">
                  <c:v>27.7441</c:v>
                </c:pt>
                <c:pt idx="259">
                  <c:v>30.351099999999999</c:v>
                </c:pt>
                <c:pt idx="260">
                  <c:v>32.255499999999998</c:v>
                </c:pt>
                <c:pt idx="261">
                  <c:v>32.788699999999999</c:v>
                </c:pt>
                <c:pt idx="262">
                  <c:v>31.984500000000001</c:v>
                </c:pt>
                <c:pt idx="263">
                  <c:v>30.8628</c:v>
                </c:pt>
                <c:pt idx="264">
                  <c:v>29.685600000000001</c:v>
                </c:pt>
                <c:pt idx="265">
                  <c:v>28.357900000000001</c:v>
                </c:pt>
                <c:pt idx="266">
                  <c:v>26.871099999999998</c:v>
                </c:pt>
                <c:pt idx="267">
                  <c:v>25.193899999999999</c:v>
                </c:pt>
                <c:pt idx="268">
                  <c:v>23.138300000000001</c:v>
                </c:pt>
                <c:pt idx="269">
                  <c:v>20.565300000000001</c:v>
                </c:pt>
                <c:pt idx="270">
                  <c:v>17.729600000000001</c:v>
                </c:pt>
                <c:pt idx="271">
                  <c:v>14.914999999999999</c:v>
                </c:pt>
                <c:pt idx="272">
                  <c:v>12.232100000000001</c:v>
                </c:pt>
                <c:pt idx="273">
                  <c:v>9.7766000000000002</c:v>
                </c:pt>
                <c:pt idx="274">
                  <c:v>7.6270199999999999</c:v>
                </c:pt>
                <c:pt idx="275">
                  <c:v>5.8061699999999998</c:v>
                </c:pt>
                <c:pt idx="276">
                  <c:v>4.2707800000000002</c:v>
                </c:pt>
                <c:pt idx="277">
                  <c:v>2.9691900000000002</c:v>
                </c:pt>
                <c:pt idx="278">
                  <c:v>1.8646499999999999</c:v>
                </c:pt>
                <c:pt idx="279">
                  <c:v>0.947959</c:v>
                </c:pt>
                <c:pt idx="280">
                  <c:v>0.272088</c:v>
                </c:pt>
                <c:pt idx="281">
                  <c:v>0.281779</c:v>
                </c:pt>
                <c:pt idx="282">
                  <c:v>0.95988700000000005</c:v>
                </c:pt>
                <c:pt idx="283">
                  <c:v>1.8912500000000001</c:v>
                </c:pt>
                <c:pt idx="284">
                  <c:v>3.0294099999999999</c:v>
                </c:pt>
                <c:pt idx="285">
                  <c:v>3.9656199999999999</c:v>
                </c:pt>
                <c:pt idx="286">
                  <c:v>4.3531399999999998</c:v>
                </c:pt>
                <c:pt idx="287">
                  <c:v>4.4063699999999999</c:v>
                </c:pt>
                <c:pt idx="288">
                  <c:v>4.35921</c:v>
                </c:pt>
                <c:pt idx="289">
                  <c:v>4.2999000000000001</c:v>
                </c:pt>
                <c:pt idx="290">
                  <c:v>4.2514099999999999</c:v>
                </c:pt>
                <c:pt idx="291">
                  <c:v>4.2161200000000001</c:v>
                </c:pt>
                <c:pt idx="292">
                  <c:v>4.1851599999999998</c:v>
                </c:pt>
                <c:pt idx="293">
                  <c:v>4.1456400000000002</c:v>
                </c:pt>
                <c:pt idx="294">
                  <c:v>4.0955599999999999</c:v>
                </c:pt>
                <c:pt idx="295">
                  <c:v>4.0411799999999998</c:v>
                </c:pt>
                <c:pt idx="296">
                  <c:v>3.98645</c:v>
                </c:pt>
                <c:pt idx="297">
                  <c:v>3.9327800000000002</c:v>
                </c:pt>
                <c:pt idx="298">
                  <c:v>3.8809399999999998</c:v>
                </c:pt>
                <c:pt idx="299">
                  <c:v>3.8313100000000002</c:v>
                </c:pt>
                <c:pt idx="300">
                  <c:v>3.7813400000000001</c:v>
                </c:pt>
                <c:pt idx="301">
                  <c:v>3.7276699999999998</c:v>
                </c:pt>
                <c:pt idx="302">
                  <c:v>3.6698200000000001</c:v>
                </c:pt>
                <c:pt idx="303">
                  <c:v>3.6026600000000002</c:v>
                </c:pt>
                <c:pt idx="304">
                  <c:v>3.5169899999999998</c:v>
                </c:pt>
                <c:pt idx="305">
                  <c:v>3.40998</c:v>
                </c:pt>
                <c:pt idx="306">
                  <c:v>3.2961</c:v>
                </c:pt>
                <c:pt idx="307">
                  <c:v>3.1913299999999998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E-481B-A5C9-B4BCA1BE43A8}"/>
            </c:ext>
          </c:extLst>
        </c:ser>
        <c:ser>
          <c:idx val="1"/>
          <c:order val="1"/>
          <c:tx>
            <c:strRef>
              <c:f>Resolution!$N$1</c:f>
              <c:strCache>
                <c:ptCount val="1"/>
                <c:pt idx="0">
                  <c:v>Coarse Friction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Resolution!$M$2:$M$253</c:f>
              <c:numCache>
                <c:formatCode>General</c:formatCode>
                <c:ptCount val="252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0.93003499999999995</c:v>
                </c:pt>
                <c:pt idx="5">
                  <c:v>0.93003499999999995</c:v>
                </c:pt>
                <c:pt idx="6">
                  <c:v>0.89593199999999995</c:v>
                </c:pt>
                <c:pt idx="7">
                  <c:v>0.89593199999999995</c:v>
                </c:pt>
                <c:pt idx="8">
                  <c:v>0.85508300000000004</c:v>
                </c:pt>
                <c:pt idx="9">
                  <c:v>0.85508300000000004</c:v>
                </c:pt>
                <c:pt idx="10">
                  <c:v>0.81420700000000001</c:v>
                </c:pt>
                <c:pt idx="11">
                  <c:v>0.81420700000000001</c:v>
                </c:pt>
                <c:pt idx="12">
                  <c:v>0.77330699999999997</c:v>
                </c:pt>
                <c:pt idx="13">
                  <c:v>0.77330699999999997</c:v>
                </c:pt>
                <c:pt idx="14">
                  <c:v>0.73238300000000001</c:v>
                </c:pt>
                <c:pt idx="15">
                  <c:v>0.73238300000000001</c:v>
                </c:pt>
                <c:pt idx="16">
                  <c:v>0.69143600000000005</c:v>
                </c:pt>
                <c:pt idx="17">
                  <c:v>0.69143600000000005</c:v>
                </c:pt>
                <c:pt idx="18">
                  <c:v>0.65046700000000002</c:v>
                </c:pt>
                <c:pt idx="19">
                  <c:v>0.65046700000000002</c:v>
                </c:pt>
                <c:pt idx="20">
                  <c:v>0.60947399999999996</c:v>
                </c:pt>
                <c:pt idx="21">
                  <c:v>0.60947399999999996</c:v>
                </c:pt>
                <c:pt idx="22">
                  <c:v>0.56845999999999997</c:v>
                </c:pt>
                <c:pt idx="23">
                  <c:v>0.56845999999999997</c:v>
                </c:pt>
                <c:pt idx="24">
                  <c:v>0.52742199999999995</c:v>
                </c:pt>
                <c:pt idx="25">
                  <c:v>0.52742199999999995</c:v>
                </c:pt>
                <c:pt idx="26">
                  <c:v>0.48636000000000001</c:v>
                </c:pt>
                <c:pt idx="27">
                  <c:v>0.48636000000000001</c:v>
                </c:pt>
                <c:pt idx="28">
                  <c:v>0.44527600000000001</c:v>
                </c:pt>
                <c:pt idx="29">
                  <c:v>0.44527600000000001</c:v>
                </c:pt>
                <c:pt idx="30">
                  <c:v>0.40416999999999997</c:v>
                </c:pt>
                <c:pt idx="31">
                  <c:v>0.40416999999999997</c:v>
                </c:pt>
                <c:pt idx="32">
                  <c:v>0.36304399999999998</c:v>
                </c:pt>
                <c:pt idx="33">
                  <c:v>0.36304399999999998</c:v>
                </c:pt>
                <c:pt idx="34">
                  <c:v>0.32190400000000002</c:v>
                </c:pt>
                <c:pt idx="35">
                  <c:v>0.32190400000000002</c:v>
                </c:pt>
                <c:pt idx="36">
                  <c:v>0.28075800000000001</c:v>
                </c:pt>
                <c:pt idx="37">
                  <c:v>0.28075800000000001</c:v>
                </c:pt>
                <c:pt idx="38">
                  <c:v>0.23962</c:v>
                </c:pt>
                <c:pt idx="39">
                  <c:v>0.23962</c:v>
                </c:pt>
                <c:pt idx="40">
                  <c:v>0.198515</c:v>
                </c:pt>
                <c:pt idx="41">
                  <c:v>0.198515</c:v>
                </c:pt>
                <c:pt idx="42">
                  <c:v>0.15748699999999999</c:v>
                </c:pt>
                <c:pt idx="43">
                  <c:v>0.15748699999999999</c:v>
                </c:pt>
                <c:pt idx="44">
                  <c:v>0.116623</c:v>
                </c:pt>
                <c:pt idx="45">
                  <c:v>0.116623</c:v>
                </c:pt>
                <c:pt idx="46">
                  <c:v>7.6113399999999998E-2</c:v>
                </c:pt>
                <c:pt idx="47">
                  <c:v>7.6113399999999998E-2</c:v>
                </c:pt>
                <c:pt idx="48">
                  <c:v>3.9322900000000001E-2</c:v>
                </c:pt>
                <c:pt idx="49">
                  <c:v>3.9322900000000001E-2</c:v>
                </c:pt>
                <c:pt idx="50">
                  <c:v>2.0407999999999999E-2</c:v>
                </c:pt>
                <c:pt idx="51">
                  <c:v>2.0407999999999999E-2</c:v>
                </c:pt>
                <c:pt idx="52">
                  <c:v>1.1746599999999999E-2</c:v>
                </c:pt>
                <c:pt idx="53">
                  <c:v>1.1746599999999999E-2</c:v>
                </c:pt>
                <c:pt idx="54">
                  <c:v>6.9867699999999998E-3</c:v>
                </c:pt>
                <c:pt idx="55">
                  <c:v>6.9867699999999998E-3</c:v>
                </c:pt>
                <c:pt idx="56">
                  <c:v>3.8524499999999999E-3</c:v>
                </c:pt>
                <c:pt idx="57">
                  <c:v>3.8524499999999999E-3</c:v>
                </c:pt>
                <c:pt idx="58">
                  <c:v>1.72214E-3</c:v>
                </c:pt>
                <c:pt idx="59">
                  <c:v>1.72214E-3</c:v>
                </c:pt>
                <c:pt idx="60">
                  <c:v>4.3591700000000002E-4</c:v>
                </c:pt>
                <c:pt idx="61">
                  <c:v>4.3591700000000002E-4</c:v>
                </c:pt>
                <c:pt idx="62">
                  <c:v>0</c:v>
                </c:pt>
                <c:pt idx="63">
                  <c:v>0</c:v>
                </c:pt>
                <c:pt idx="64">
                  <c:v>4.3591700000000002E-4</c:v>
                </c:pt>
                <c:pt idx="65">
                  <c:v>4.3591700000000002E-4</c:v>
                </c:pt>
                <c:pt idx="66">
                  <c:v>1.72214E-3</c:v>
                </c:pt>
                <c:pt idx="67">
                  <c:v>1.72214E-3</c:v>
                </c:pt>
                <c:pt idx="68">
                  <c:v>3.8524499999999999E-3</c:v>
                </c:pt>
                <c:pt idx="69">
                  <c:v>3.8524499999999999E-3</c:v>
                </c:pt>
                <c:pt idx="70">
                  <c:v>6.9867699999999998E-3</c:v>
                </c:pt>
                <c:pt idx="71">
                  <c:v>6.9867699999999998E-3</c:v>
                </c:pt>
                <c:pt idx="72">
                  <c:v>1.1746599999999999E-2</c:v>
                </c:pt>
                <c:pt idx="73">
                  <c:v>1.1746599999999999E-2</c:v>
                </c:pt>
                <c:pt idx="74">
                  <c:v>2.0407999999999999E-2</c:v>
                </c:pt>
                <c:pt idx="75">
                  <c:v>2.0407999999999999E-2</c:v>
                </c:pt>
                <c:pt idx="76">
                  <c:v>3.9322900000000001E-2</c:v>
                </c:pt>
                <c:pt idx="77">
                  <c:v>3.9322900000000001E-2</c:v>
                </c:pt>
                <c:pt idx="78">
                  <c:v>7.6113399999999998E-2</c:v>
                </c:pt>
                <c:pt idx="79">
                  <c:v>7.6113399999999998E-2</c:v>
                </c:pt>
                <c:pt idx="80">
                  <c:v>0.116623</c:v>
                </c:pt>
                <c:pt idx="81">
                  <c:v>0.116623</c:v>
                </c:pt>
                <c:pt idx="82">
                  <c:v>0.15748699999999999</c:v>
                </c:pt>
                <c:pt idx="83">
                  <c:v>0.15748699999999999</c:v>
                </c:pt>
                <c:pt idx="84">
                  <c:v>0.198515</c:v>
                </c:pt>
                <c:pt idx="85">
                  <c:v>0.198515</c:v>
                </c:pt>
                <c:pt idx="86">
                  <c:v>0.23962</c:v>
                </c:pt>
                <c:pt idx="87">
                  <c:v>0.23962</c:v>
                </c:pt>
                <c:pt idx="88">
                  <c:v>0.28075800000000001</c:v>
                </c:pt>
                <c:pt idx="89">
                  <c:v>0.28075800000000001</c:v>
                </c:pt>
                <c:pt idx="90">
                  <c:v>0.32190400000000002</c:v>
                </c:pt>
                <c:pt idx="91">
                  <c:v>0.32190400000000002</c:v>
                </c:pt>
                <c:pt idx="92">
                  <c:v>0.36304399999999998</c:v>
                </c:pt>
                <c:pt idx="93">
                  <c:v>0.36304399999999998</c:v>
                </c:pt>
                <c:pt idx="94">
                  <c:v>0.40416999999999997</c:v>
                </c:pt>
                <c:pt idx="95">
                  <c:v>0.40416999999999997</c:v>
                </c:pt>
                <c:pt idx="96">
                  <c:v>0.44527600000000001</c:v>
                </c:pt>
                <c:pt idx="97">
                  <c:v>0.44527600000000001</c:v>
                </c:pt>
                <c:pt idx="98">
                  <c:v>0.48636000000000001</c:v>
                </c:pt>
                <c:pt idx="99">
                  <c:v>0.48636000000000001</c:v>
                </c:pt>
                <c:pt idx="100">
                  <c:v>0.52742199999999995</c:v>
                </c:pt>
                <c:pt idx="101">
                  <c:v>0.52742199999999995</c:v>
                </c:pt>
                <c:pt idx="102">
                  <c:v>0.56845999999999997</c:v>
                </c:pt>
                <c:pt idx="103">
                  <c:v>0.56845999999999997</c:v>
                </c:pt>
                <c:pt idx="104">
                  <c:v>0.60947399999999996</c:v>
                </c:pt>
                <c:pt idx="105">
                  <c:v>0.60947399999999996</c:v>
                </c:pt>
                <c:pt idx="106">
                  <c:v>0.65046700000000002</c:v>
                </c:pt>
                <c:pt idx="107">
                  <c:v>0.65046700000000002</c:v>
                </c:pt>
                <c:pt idx="108">
                  <c:v>0.69143600000000005</c:v>
                </c:pt>
                <c:pt idx="109">
                  <c:v>0.69143600000000005</c:v>
                </c:pt>
                <c:pt idx="110">
                  <c:v>0.73238300000000001</c:v>
                </c:pt>
                <c:pt idx="111">
                  <c:v>0.73238300000000001</c:v>
                </c:pt>
                <c:pt idx="112">
                  <c:v>0.77330699999999997</c:v>
                </c:pt>
                <c:pt idx="113">
                  <c:v>0.77330699999999997</c:v>
                </c:pt>
                <c:pt idx="114">
                  <c:v>0.81420700000000001</c:v>
                </c:pt>
                <c:pt idx="115">
                  <c:v>0.81420700000000001</c:v>
                </c:pt>
                <c:pt idx="116">
                  <c:v>0.85508300000000004</c:v>
                </c:pt>
                <c:pt idx="117">
                  <c:v>0.85508300000000004</c:v>
                </c:pt>
                <c:pt idx="118">
                  <c:v>0.89593199999999995</c:v>
                </c:pt>
                <c:pt idx="119">
                  <c:v>0.89593199999999995</c:v>
                </c:pt>
                <c:pt idx="120">
                  <c:v>0.93003499999999995</c:v>
                </c:pt>
                <c:pt idx="121">
                  <c:v>0.93003499999999995</c:v>
                </c:pt>
                <c:pt idx="122">
                  <c:v>0.964117</c:v>
                </c:pt>
                <c:pt idx="123">
                  <c:v>0.964117</c:v>
                </c:pt>
                <c:pt idx="124">
                  <c:v>0.98857899999999999</c:v>
                </c:pt>
                <c:pt idx="125">
                  <c:v>0.98857899999999999</c:v>
                </c:pt>
                <c:pt idx="126">
                  <c:v>0.98857899999999999</c:v>
                </c:pt>
                <c:pt idx="127">
                  <c:v>0.964117</c:v>
                </c:pt>
                <c:pt idx="128">
                  <c:v>0.93003499999999995</c:v>
                </c:pt>
                <c:pt idx="129">
                  <c:v>0.89593199999999995</c:v>
                </c:pt>
                <c:pt idx="130">
                  <c:v>0.85508300000000004</c:v>
                </c:pt>
                <c:pt idx="131">
                  <c:v>0.81420700000000001</c:v>
                </c:pt>
                <c:pt idx="132">
                  <c:v>0.77330699999999997</c:v>
                </c:pt>
                <c:pt idx="133">
                  <c:v>0.73238300000000001</c:v>
                </c:pt>
                <c:pt idx="134">
                  <c:v>0.69143600000000005</c:v>
                </c:pt>
                <c:pt idx="135">
                  <c:v>0.65046700000000002</c:v>
                </c:pt>
                <c:pt idx="136">
                  <c:v>0.60947399999999996</c:v>
                </c:pt>
                <c:pt idx="137">
                  <c:v>0.56845999999999997</c:v>
                </c:pt>
                <c:pt idx="138">
                  <c:v>0.52742199999999995</c:v>
                </c:pt>
                <c:pt idx="139">
                  <c:v>0.48636000000000001</c:v>
                </c:pt>
                <c:pt idx="140">
                  <c:v>0.44527600000000001</c:v>
                </c:pt>
                <c:pt idx="141">
                  <c:v>0.40416999999999997</c:v>
                </c:pt>
                <c:pt idx="142">
                  <c:v>0.36304399999999998</c:v>
                </c:pt>
                <c:pt idx="143">
                  <c:v>0.32190400000000002</c:v>
                </c:pt>
                <c:pt idx="144">
                  <c:v>0.28075800000000001</c:v>
                </c:pt>
                <c:pt idx="145">
                  <c:v>0.23962</c:v>
                </c:pt>
                <c:pt idx="146">
                  <c:v>0.198515</c:v>
                </c:pt>
                <c:pt idx="147">
                  <c:v>0.15748699999999999</c:v>
                </c:pt>
                <c:pt idx="148">
                  <c:v>0.116623</c:v>
                </c:pt>
                <c:pt idx="149">
                  <c:v>7.6113399999999998E-2</c:v>
                </c:pt>
                <c:pt idx="150">
                  <c:v>3.9322900000000001E-2</c:v>
                </c:pt>
                <c:pt idx="151">
                  <c:v>2.0407999999999999E-2</c:v>
                </c:pt>
                <c:pt idx="152">
                  <c:v>1.1746599999999999E-2</c:v>
                </c:pt>
                <c:pt idx="153">
                  <c:v>6.9867699999999998E-3</c:v>
                </c:pt>
                <c:pt idx="154">
                  <c:v>3.8524499999999999E-3</c:v>
                </c:pt>
                <c:pt idx="155">
                  <c:v>1.72214E-3</c:v>
                </c:pt>
                <c:pt idx="156">
                  <c:v>4.3591700000000002E-4</c:v>
                </c:pt>
                <c:pt idx="157">
                  <c:v>0</c:v>
                </c:pt>
                <c:pt idx="158">
                  <c:v>4.3591700000000002E-4</c:v>
                </c:pt>
                <c:pt idx="159">
                  <c:v>1.72214E-3</c:v>
                </c:pt>
                <c:pt idx="160">
                  <c:v>3.8524499999999999E-3</c:v>
                </c:pt>
                <c:pt idx="161">
                  <c:v>6.9867699999999998E-3</c:v>
                </c:pt>
                <c:pt idx="162">
                  <c:v>1.1746599999999999E-2</c:v>
                </c:pt>
                <c:pt idx="163">
                  <c:v>2.0407999999999999E-2</c:v>
                </c:pt>
                <c:pt idx="164">
                  <c:v>3.9322900000000001E-2</c:v>
                </c:pt>
                <c:pt idx="165">
                  <c:v>7.6113399999999998E-2</c:v>
                </c:pt>
                <c:pt idx="166">
                  <c:v>0.116623</c:v>
                </c:pt>
                <c:pt idx="167">
                  <c:v>0.15748699999999999</c:v>
                </c:pt>
                <c:pt idx="168">
                  <c:v>0.198515</c:v>
                </c:pt>
                <c:pt idx="169">
                  <c:v>0.23962</c:v>
                </c:pt>
                <c:pt idx="170">
                  <c:v>0.28075800000000001</c:v>
                </c:pt>
                <c:pt idx="171">
                  <c:v>0.32190400000000002</c:v>
                </c:pt>
                <c:pt idx="172">
                  <c:v>0.36304399999999998</c:v>
                </c:pt>
                <c:pt idx="173">
                  <c:v>0.40416999999999997</c:v>
                </c:pt>
                <c:pt idx="174">
                  <c:v>0.44527600000000001</c:v>
                </c:pt>
                <c:pt idx="175">
                  <c:v>0.48636000000000001</c:v>
                </c:pt>
                <c:pt idx="176">
                  <c:v>0.52742199999999995</c:v>
                </c:pt>
                <c:pt idx="177">
                  <c:v>0.56845999999999997</c:v>
                </c:pt>
                <c:pt idx="178">
                  <c:v>0.60947399999999996</c:v>
                </c:pt>
                <c:pt idx="179">
                  <c:v>0.65046700000000002</c:v>
                </c:pt>
                <c:pt idx="180">
                  <c:v>0.69143600000000005</c:v>
                </c:pt>
                <c:pt idx="181">
                  <c:v>0.73238300000000001</c:v>
                </c:pt>
                <c:pt idx="182">
                  <c:v>0.77330699999999997</c:v>
                </c:pt>
                <c:pt idx="183">
                  <c:v>0.81420700000000001</c:v>
                </c:pt>
                <c:pt idx="184">
                  <c:v>0.85508300000000004</c:v>
                </c:pt>
                <c:pt idx="185">
                  <c:v>0.89593199999999995</c:v>
                </c:pt>
                <c:pt idx="186">
                  <c:v>0.93003499999999995</c:v>
                </c:pt>
                <c:pt idx="187">
                  <c:v>0.964117</c:v>
                </c:pt>
                <c:pt idx="188">
                  <c:v>0.98857899999999999</c:v>
                </c:pt>
                <c:pt idx="189">
                  <c:v>0.98857899999999999</c:v>
                </c:pt>
                <c:pt idx="190">
                  <c:v>0.964117</c:v>
                </c:pt>
                <c:pt idx="191">
                  <c:v>0.93003499999999995</c:v>
                </c:pt>
                <c:pt idx="192">
                  <c:v>0.89593199999999995</c:v>
                </c:pt>
                <c:pt idx="193">
                  <c:v>0.85508300000000004</c:v>
                </c:pt>
                <c:pt idx="194">
                  <c:v>0.81420700000000001</c:v>
                </c:pt>
                <c:pt idx="195">
                  <c:v>0.77330699999999997</c:v>
                </c:pt>
                <c:pt idx="196">
                  <c:v>0.73238300000000001</c:v>
                </c:pt>
                <c:pt idx="197">
                  <c:v>0.69143600000000005</c:v>
                </c:pt>
                <c:pt idx="198">
                  <c:v>0.65046700000000002</c:v>
                </c:pt>
                <c:pt idx="199">
                  <c:v>0.60947399999999996</c:v>
                </c:pt>
                <c:pt idx="200">
                  <c:v>0.56845999999999997</c:v>
                </c:pt>
                <c:pt idx="201">
                  <c:v>0.52742199999999995</c:v>
                </c:pt>
                <c:pt idx="202">
                  <c:v>0.48636000000000001</c:v>
                </c:pt>
                <c:pt idx="203">
                  <c:v>0.44527600000000001</c:v>
                </c:pt>
                <c:pt idx="204">
                  <c:v>0.40416999999999997</c:v>
                </c:pt>
                <c:pt idx="205">
                  <c:v>0.36304399999999998</c:v>
                </c:pt>
                <c:pt idx="206">
                  <c:v>0.32190400000000002</c:v>
                </c:pt>
                <c:pt idx="207">
                  <c:v>0.28075800000000001</c:v>
                </c:pt>
                <c:pt idx="208">
                  <c:v>0.23962</c:v>
                </c:pt>
                <c:pt idx="209">
                  <c:v>0.198515</c:v>
                </c:pt>
                <c:pt idx="210">
                  <c:v>0.15748699999999999</c:v>
                </c:pt>
                <c:pt idx="211">
                  <c:v>0.116623</c:v>
                </c:pt>
                <c:pt idx="212">
                  <c:v>7.6113399999999998E-2</c:v>
                </c:pt>
                <c:pt idx="213">
                  <c:v>3.9322900000000001E-2</c:v>
                </c:pt>
                <c:pt idx="214">
                  <c:v>2.0407999999999999E-2</c:v>
                </c:pt>
                <c:pt idx="215">
                  <c:v>1.1746599999999999E-2</c:v>
                </c:pt>
                <c:pt idx="216">
                  <c:v>6.9867699999999998E-3</c:v>
                </c:pt>
                <c:pt idx="217">
                  <c:v>3.8524499999999999E-3</c:v>
                </c:pt>
                <c:pt idx="218">
                  <c:v>1.72214E-3</c:v>
                </c:pt>
                <c:pt idx="219">
                  <c:v>4.3591700000000002E-4</c:v>
                </c:pt>
                <c:pt idx="220">
                  <c:v>0</c:v>
                </c:pt>
                <c:pt idx="221">
                  <c:v>4.3591700000000002E-4</c:v>
                </c:pt>
                <c:pt idx="222">
                  <c:v>1.72214E-3</c:v>
                </c:pt>
                <c:pt idx="223">
                  <c:v>3.8524499999999999E-3</c:v>
                </c:pt>
                <c:pt idx="224">
                  <c:v>6.9867699999999998E-3</c:v>
                </c:pt>
                <c:pt idx="225">
                  <c:v>1.1746599999999999E-2</c:v>
                </c:pt>
                <c:pt idx="226">
                  <c:v>2.0407999999999999E-2</c:v>
                </c:pt>
                <c:pt idx="227">
                  <c:v>3.9322900000000001E-2</c:v>
                </c:pt>
                <c:pt idx="228">
                  <c:v>7.6113399999999998E-2</c:v>
                </c:pt>
                <c:pt idx="229">
                  <c:v>0.116623</c:v>
                </c:pt>
                <c:pt idx="230">
                  <c:v>0.15748699999999999</c:v>
                </c:pt>
                <c:pt idx="231">
                  <c:v>0.198515</c:v>
                </c:pt>
                <c:pt idx="232">
                  <c:v>0.23962</c:v>
                </c:pt>
                <c:pt idx="233">
                  <c:v>0.28075800000000001</c:v>
                </c:pt>
                <c:pt idx="234">
                  <c:v>0.32190400000000002</c:v>
                </c:pt>
                <c:pt idx="235">
                  <c:v>0.36304399999999998</c:v>
                </c:pt>
                <c:pt idx="236">
                  <c:v>0.40416999999999997</c:v>
                </c:pt>
                <c:pt idx="237">
                  <c:v>0.44527600000000001</c:v>
                </c:pt>
                <c:pt idx="238">
                  <c:v>0.48636000000000001</c:v>
                </c:pt>
                <c:pt idx="239">
                  <c:v>0.52742199999999995</c:v>
                </c:pt>
                <c:pt idx="240">
                  <c:v>0.56845999999999997</c:v>
                </c:pt>
                <c:pt idx="241">
                  <c:v>0.60947399999999996</c:v>
                </c:pt>
                <c:pt idx="242">
                  <c:v>0.65046700000000002</c:v>
                </c:pt>
                <c:pt idx="243">
                  <c:v>0.69143600000000005</c:v>
                </c:pt>
                <c:pt idx="244">
                  <c:v>0.73238300000000001</c:v>
                </c:pt>
                <c:pt idx="245">
                  <c:v>0.77330699999999997</c:v>
                </c:pt>
                <c:pt idx="246">
                  <c:v>0.81420700000000001</c:v>
                </c:pt>
                <c:pt idx="247">
                  <c:v>0.85508300000000004</c:v>
                </c:pt>
                <c:pt idx="248">
                  <c:v>0.89593199999999995</c:v>
                </c:pt>
                <c:pt idx="249">
                  <c:v>0.93003499999999995</c:v>
                </c:pt>
                <c:pt idx="250">
                  <c:v>0.964117</c:v>
                </c:pt>
                <c:pt idx="251">
                  <c:v>0.98857899999999999</c:v>
                </c:pt>
              </c:numCache>
            </c:numRef>
          </c:xVal>
          <c:yVal>
            <c:numRef>
              <c:f>Resolution!$N$2:$N$253</c:f>
              <c:numCache>
                <c:formatCode>General</c:formatCode>
                <c:ptCount val="252"/>
                <c:pt idx="0">
                  <c:v>0.55082699999999996</c:v>
                </c:pt>
                <c:pt idx="1">
                  <c:v>0.58087100000000003</c:v>
                </c:pt>
                <c:pt idx="2">
                  <c:v>0.58105099999999998</c:v>
                </c:pt>
                <c:pt idx="3">
                  <c:v>0.55006699999999997</c:v>
                </c:pt>
                <c:pt idx="4">
                  <c:v>0.804342</c:v>
                </c:pt>
                <c:pt idx="5">
                  <c:v>0.804539</c:v>
                </c:pt>
                <c:pt idx="6">
                  <c:v>1.05532</c:v>
                </c:pt>
                <c:pt idx="7">
                  <c:v>1.05545</c:v>
                </c:pt>
                <c:pt idx="8">
                  <c:v>1.3145100000000001</c:v>
                </c:pt>
                <c:pt idx="9">
                  <c:v>1.3145800000000001</c:v>
                </c:pt>
                <c:pt idx="10">
                  <c:v>1.5700099999999999</c:v>
                </c:pt>
                <c:pt idx="11">
                  <c:v>1.57006</c:v>
                </c:pt>
                <c:pt idx="12">
                  <c:v>1.8123800000000001</c:v>
                </c:pt>
                <c:pt idx="13">
                  <c:v>1.8124100000000001</c:v>
                </c:pt>
                <c:pt idx="14">
                  <c:v>2.0440299999999998</c:v>
                </c:pt>
                <c:pt idx="15">
                  <c:v>2.0440499999999999</c:v>
                </c:pt>
                <c:pt idx="16">
                  <c:v>2.2679299999999998</c:v>
                </c:pt>
                <c:pt idx="17">
                  <c:v>2.2679399999999998</c:v>
                </c:pt>
                <c:pt idx="18">
                  <c:v>2.4888300000000001</c:v>
                </c:pt>
                <c:pt idx="19">
                  <c:v>2.4888400000000002</c:v>
                </c:pt>
                <c:pt idx="20">
                  <c:v>2.7098900000000001</c:v>
                </c:pt>
                <c:pt idx="21">
                  <c:v>2.7098900000000001</c:v>
                </c:pt>
                <c:pt idx="22">
                  <c:v>2.9327999999999999</c:v>
                </c:pt>
                <c:pt idx="23">
                  <c:v>2.9327999999999999</c:v>
                </c:pt>
                <c:pt idx="24">
                  <c:v>3.1619100000000002</c:v>
                </c:pt>
                <c:pt idx="25">
                  <c:v>3.1619199999999998</c:v>
                </c:pt>
                <c:pt idx="26">
                  <c:v>3.4058000000000002</c:v>
                </c:pt>
                <c:pt idx="27">
                  <c:v>3.4058000000000002</c:v>
                </c:pt>
                <c:pt idx="28">
                  <c:v>3.67848</c:v>
                </c:pt>
                <c:pt idx="29">
                  <c:v>3.67849</c:v>
                </c:pt>
                <c:pt idx="30">
                  <c:v>3.9942500000000001</c:v>
                </c:pt>
                <c:pt idx="31">
                  <c:v>3.9942500000000001</c:v>
                </c:pt>
                <c:pt idx="32">
                  <c:v>4.3719599999999996</c:v>
                </c:pt>
                <c:pt idx="33">
                  <c:v>4.3719599999999996</c:v>
                </c:pt>
                <c:pt idx="34">
                  <c:v>4.8376999999999999</c:v>
                </c:pt>
                <c:pt idx="35">
                  <c:v>4.8376999999999999</c:v>
                </c:pt>
                <c:pt idx="36">
                  <c:v>5.43093</c:v>
                </c:pt>
                <c:pt idx="37">
                  <c:v>5.43093</c:v>
                </c:pt>
                <c:pt idx="38">
                  <c:v>6.2318300000000004</c:v>
                </c:pt>
                <c:pt idx="39">
                  <c:v>6.2318300000000004</c:v>
                </c:pt>
                <c:pt idx="40">
                  <c:v>7.3452099999999998</c:v>
                </c:pt>
                <c:pt idx="41">
                  <c:v>7.3452099999999998</c:v>
                </c:pt>
                <c:pt idx="42">
                  <c:v>8.9269499999999997</c:v>
                </c:pt>
                <c:pt idx="43">
                  <c:v>8.9269499999999997</c:v>
                </c:pt>
                <c:pt idx="44">
                  <c:v>11.1714</c:v>
                </c:pt>
                <c:pt idx="45">
                  <c:v>11.1714</c:v>
                </c:pt>
                <c:pt idx="46">
                  <c:v>14.0528</c:v>
                </c:pt>
                <c:pt idx="47">
                  <c:v>14.0528</c:v>
                </c:pt>
                <c:pt idx="48">
                  <c:v>17.2712</c:v>
                </c:pt>
                <c:pt idx="49">
                  <c:v>17.2712</c:v>
                </c:pt>
                <c:pt idx="50">
                  <c:v>19.789200000000001</c:v>
                </c:pt>
                <c:pt idx="51">
                  <c:v>19.789200000000001</c:v>
                </c:pt>
                <c:pt idx="52">
                  <c:v>20.763300000000001</c:v>
                </c:pt>
                <c:pt idx="53">
                  <c:v>20.763300000000001</c:v>
                </c:pt>
                <c:pt idx="54">
                  <c:v>20.200600000000001</c:v>
                </c:pt>
                <c:pt idx="55">
                  <c:v>20.200600000000001</c:v>
                </c:pt>
                <c:pt idx="56">
                  <c:v>18.713899999999999</c:v>
                </c:pt>
                <c:pt idx="57">
                  <c:v>18.713899999999999</c:v>
                </c:pt>
                <c:pt idx="58">
                  <c:v>16.805800000000001</c:v>
                </c:pt>
                <c:pt idx="59">
                  <c:v>16.805800000000001</c:v>
                </c:pt>
                <c:pt idx="60">
                  <c:v>14.6585</c:v>
                </c:pt>
                <c:pt idx="61">
                  <c:v>14.6585</c:v>
                </c:pt>
                <c:pt idx="62">
                  <c:v>11.863300000000001</c:v>
                </c:pt>
                <c:pt idx="63">
                  <c:v>11.863300000000001</c:v>
                </c:pt>
                <c:pt idx="64">
                  <c:v>8.7027900000000002</c:v>
                </c:pt>
                <c:pt idx="65">
                  <c:v>8.7027900000000002</c:v>
                </c:pt>
                <c:pt idx="66">
                  <c:v>5.9872300000000003</c:v>
                </c:pt>
                <c:pt idx="67">
                  <c:v>5.9872300000000003</c:v>
                </c:pt>
                <c:pt idx="68">
                  <c:v>3.7506599999999999</c:v>
                </c:pt>
                <c:pt idx="69">
                  <c:v>3.7506599999999999</c:v>
                </c:pt>
                <c:pt idx="70">
                  <c:v>2.07118</c:v>
                </c:pt>
                <c:pt idx="71">
                  <c:v>2.07118</c:v>
                </c:pt>
                <c:pt idx="72">
                  <c:v>0.83053600000000005</c:v>
                </c:pt>
                <c:pt idx="73">
                  <c:v>0.83053600000000005</c:v>
                </c:pt>
                <c:pt idx="74">
                  <c:v>0.26032</c:v>
                </c:pt>
                <c:pt idx="75">
                  <c:v>0.26032</c:v>
                </c:pt>
                <c:pt idx="76">
                  <c:v>0.76658199999999999</c:v>
                </c:pt>
                <c:pt idx="77">
                  <c:v>0.76658199999999999</c:v>
                </c:pt>
                <c:pt idx="78">
                  <c:v>2.0005000000000002</c:v>
                </c:pt>
                <c:pt idx="79">
                  <c:v>2.0005000000000002</c:v>
                </c:pt>
                <c:pt idx="80">
                  <c:v>3.24275</c:v>
                </c:pt>
                <c:pt idx="81">
                  <c:v>3.24275</c:v>
                </c:pt>
                <c:pt idx="82">
                  <c:v>4.0358900000000002</c:v>
                </c:pt>
                <c:pt idx="83">
                  <c:v>4.0358900000000002</c:v>
                </c:pt>
                <c:pt idx="84">
                  <c:v>4.3534699999999997</c:v>
                </c:pt>
                <c:pt idx="85">
                  <c:v>4.3534699999999997</c:v>
                </c:pt>
                <c:pt idx="86">
                  <c:v>4.48386</c:v>
                </c:pt>
                <c:pt idx="87">
                  <c:v>4.48386</c:v>
                </c:pt>
                <c:pt idx="88">
                  <c:v>4.5258000000000003</c:v>
                </c:pt>
                <c:pt idx="89">
                  <c:v>4.5258000000000003</c:v>
                </c:pt>
                <c:pt idx="90">
                  <c:v>4.5053400000000003</c:v>
                </c:pt>
                <c:pt idx="91">
                  <c:v>4.5053400000000003</c:v>
                </c:pt>
                <c:pt idx="92">
                  <c:v>4.4486400000000001</c:v>
                </c:pt>
                <c:pt idx="93">
                  <c:v>4.4486400000000001</c:v>
                </c:pt>
                <c:pt idx="94">
                  <c:v>4.3742400000000004</c:v>
                </c:pt>
                <c:pt idx="95">
                  <c:v>4.3742400000000004</c:v>
                </c:pt>
                <c:pt idx="96">
                  <c:v>4.2914399999999997</c:v>
                </c:pt>
                <c:pt idx="97">
                  <c:v>4.2914399999999997</c:v>
                </c:pt>
                <c:pt idx="98">
                  <c:v>4.20777</c:v>
                </c:pt>
                <c:pt idx="99">
                  <c:v>4.20777</c:v>
                </c:pt>
                <c:pt idx="100">
                  <c:v>4.1283700000000003</c:v>
                </c:pt>
                <c:pt idx="101">
                  <c:v>4.1283700000000003</c:v>
                </c:pt>
                <c:pt idx="102">
                  <c:v>4.0557499999999997</c:v>
                </c:pt>
                <c:pt idx="103">
                  <c:v>4.0557499999999997</c:v>
                </c:pt>
                <c:pt idx="104">
                  <c:v>3.9902299999999999</c:v>
                </c:pt>
                <c:pt idx="105">
                  <c:v>3.9902299999999999</c:v>
                </c:pt>
                <c:pt idx="106">
                  <c:v>3.9307599999999998</c:v>
                </c:pt>
                <c:pt idx="107">
                  <c:v>3.9307500000000002</c:v>
                </c:pt>
                <c:pt idx="108">
                  <c:v>3.8766600000000002</c:v>
                </c:pt>
                <c:pt idx="109">
                  <c:v>3.8766500000000002</c:v>
                </c:pt>
                <c:pt idx="110">
                  <c:v>3.8280799999999999</c:v>
                </c:pt>
                <c:pt idx="111">
                  <c:v>3.8280699999999999</c:v>
                </c:pt>
                <c:pt idx="112">
                  <c:v>3.7818100000000001</c:v>
                </c:pt>
                <c:pt idx="113">
                  <c:v>3.78179</c:v>
                </c:pt>
                <c:pt idx="114">
                  <c:v>3.7324299999999999</c:v>
                </c:pt>
                <c:pt idx="115">
                  <c:v>3.7324000000000002</c:v>
                </c:pt>
                <c:pt idx="116">
                  <c:v>3.6742699999999999</c:v>
                </c:pt>
                <c:pt idx="117">
                  <c:v>3.6741999999999999</c:v>
                </c:pt>
                <c:pt idx="118">
                  <c:v>3.6021100000000001</c:v>
                </c:pt>
                <c:pt idx="119">
                  <c:v>3.6019999999999999</c:v>
                </c:pt>
                <c:pt idx="120">
                  <c:v>3.51017</c:v>
                </c:pt>
                <c:pt idx="121">
                  <c:v>3.5099900000000002</c:v>
                </c:pt>
                <c:pt idx="122">
                  <c:v>3.3973800000000001</c:v>
                </c:pt>
                <c:pt idx="123">
                  <c:v>3.3971399999999998</c:v>
                </c:pt>
                <c:pt idx="124">
                  <c:v>3.26831</c:v>
                </c:pt>
                <c:pt idx="125">
                  <c:v>3.2675000000000001</c:v>
                </c:pt>
                <c:pt idx="126">
                  <c:v>0.55082699999999996</c:v>
                </c:pt>
                <c:pt idx="127">
                  <c:v>0.58087100000000003</c:v>
                </c:pt>
                <c:pt idx="128">
                  <c:v>0.804342</c:v>
                </c:pt>
                <c:pt idx="129">
                  <c:v>1.05532</c:v>
                </c:pt>
                <c:pt idx="130">
                  <c:v>1.3145100000000001</c:v>
                </c:pt>
                <c:pt idx="131">
                  <c:v>1.5700099999999999</c:v>
                </c:pt>
                <c:pt idx="132">
                  <c:v>1.8123800000000001</c:v>
                </c:pt>
                <c:pt idx="133">
                  <c:v>2.0440299999999998</c:v>
                </c:pt>
                <c:pt idx="134">
                  <c:v>2.2679299999999998</c:v>
                </c:pt>
                <c:pt idx="135">
                  <c:v>2.4888300000000001</c:v>
                </c:pt>
                <c:pt idx="136">
                  <c:v>2.7098900000000001</c:v>
                </c:pt>
                <c:pt idx="137">
                  <c:v>2.9327999999999999</c:v>
                </c:pt>
                <c:pt idx="138">
                  <c:v>3.1619100000000002</c:v>
                </c:pt>
                <c:pt idx="139">
                  <c:v>3.4058000000000002</c:v>
                </c:pt>
                <c:pt idx="140">
                  <c:v>3.67848</c:v>
                </c:pt>
                <c:pt idx="141">
                  <c:v>3.9942500000000001</c:v>
                </c:pt>
                <c:pt idx="142">
                  <c:v>4.3719599999999996</c:v>
                </c:pt>
                <c:pt idx="143">
                  <c:v>4.8376999999999999</c:v>
                </c:pt>
                <c:pt idx="144">
                  <c:v>5.43093</c:v>
                </c:pt>
                <c:pt idx="145">
                  <c:v>6.2318300000000004</c:v>
                </c:pt>
                <c:pt idx="146">
                  <c:v>7.3452099999999998</c:v>
                </c:pt>
                <c:pt idx="147">
                  <c:v>8.9269499999999997</c:v>
                </c:pt>
                <c:pt idx="148">
                  <c:v>11.1714</c:v>
                </c:pt>
                <c:pt idx="149">
                  <c:v>14.0528</c:v>
                </c:pt>
                <c:pt idx="150">
                  <c:v>17.2712</c:v>
                </c:pt>
                <c:pt idx="151">
                  <c:v>19.789200000000001</c:v>
                </c:pt>
                <c:pt idx="152">
                  <c:v>20.763300000000001</c:v>
                </c:pt>
                <c:pt idx="153">
                  <c:v>20.200600000000001</c:v>
                </c:pt>
                <c:pt idx="154">
                  <c:v>18.713899999999999</c:v>
                </c:pt>
                <c:pt idx="155">
                  <c:v>16.805800000000001</c:v>
                </c:pt>
                <c:pt idx="156">
                  <c:v>14.6585</c:v>
                </c:pt>
                <c:pt idx="157">
                  <c:v>11.863300000000001</c:v>
                </c:pt>
                <c:pt idx="158">
                  <c:v>8.7027900000000002</c:v>
                </c:pt>
                <c:pt idx="159">
                  <c:v>5.9872300000000003</c:v>
                </c:pt>
                <c:pt idx="160">
                  <c:v>3.7506599999999999</c:v>
                </c:pt>
                <c:pt idx="161">
                  <c:v>2.07118</c:v>
                </c:pt>
                <c:pt idx="162">
                  <c:v>0.83053600000000005</c:v>
                </c:pt>
                <c:pt idx="163">
                  <c:v>0.26032</c:v>
                </c:pt>
                <c:pt idx="164">
                  <c:v>0.76658199999999999</c:v>
                </c:pt>
                <c:pt idx="165">
                  <c:v>2.0005000000000002</c:v>
                </c:pt>
                <c:pt idx="166">
                  <c:v>3.24275</c:v>
                </c:pt>
                <c:pt idx="167">
                  <c:v>4.0358900000000002</c:v>
                </c:pt>
                <c:pt idx="168">
                  <c:v>4.3534699999999997</c:v>
                </c:pt>
                <c:pt idx="169">
                  <c:v>4.48386</c:v>
                </c:pt>
                <c:pt idx="170">
                  <c:v>4.5258000000000003</c:v>
                </c:pt>
                <c:pt idx="171">
                  <c:v>4.5053400000000003</c:v>
                </c:pt>
                <c:pt idx="172">
                  <c:v>4.4486400000000001</c:v>
                </c:pt>
                <c:pt idx="173">
                  <c:v>4.3742400000000004</c:v>
                </c:pt>
                <c:pt idx="174">
                  <c:v>4.2914399999999997</c:v>
                </c:pt>
                <c:pt idx="175">
                  <c:v>4.20777</c:v>
                </c:pt>
                <c:pt idx="176">
                  <c:v>4.1283700000000003</c:v>
                </c:pt>
                <c:pt idx="177">
                  <c:v>4.0557499999999997</c:v>
                </c:pt>
                <c:pt idx="178">
                  <c:v>3.9902299999999999</c:v>
                </c:pt>
                <c:pt idx="179">
                  <c:v>3.9307599999999998</c:v>
                </c:pt>
                <c:pt idx="180">
                  <c:v>3.8766600000000002</c:v>
                </c:pt>
                <c:pt idx="181">
                  <c:v>3.8280799999999999</c:v>
                </c:pt>
                <c:pt idx="182">
                  <c:v>3.7818100000000001</c:v>
                </c:pt>
                <c:pt idx="183">
                  <c:v>3.7324299999999999</c:v>
                </c:pt>
                <c:pt idx="184">
                  <c:v>3.6742699999999999</c:v>
                </c:pt>
                <c:pt idx="185">
                  <c:v>3.6021100000000001</c:v>
                </c:pt>
                <c:pt idx="186">
                  <c:v>3.51017</c:v>
                </c:pt>
                <c:pt idx="187">
                  <c:v>3.3973800000000001</c:v>
                </c:pt>
                <c:pt idx="188">
                  <c:v>3.26831</c:v>
                </c:pt>
                <c:pt idx="189">
                  <c:v>0.55006699999999997</c:v>
                </c:pt>
                <c:pt idx="190">
                  <c:v>0.58105099999999998</c:v>
                </c:pt>
                <c:pt idx="191">
                  <c:v>0.804539</c:v>
                </c:pt>
                <c:pt idx="192">
                  <c:v>1.05545</c:v>
                </c:pt>
                <c:pt idx="193">
                  <c:v>1.3145800000000001</c:v>
                </c:pt>
                <c:pt idx="194">
                  <c:v>1.57006</c:v>
                </c:pt>
                <c:pt idx="195">
                  <c:v>1.8124100000000001</c:v>
                </c:pt>
                <c:pt idx="196">
                  <c:v>2.0440499999999999</c:v>
                </c:pt>
                <c:pt idx="197">
                  <c:v>2.2679399999999998</c:v>
                </c:pt>
                <c:pt idx="198">
                  <c:v>2.4888400000000002</c:v>
                </c:pt>
                <c:pt idx="199">
                  <c:v>2.7098900000000001</c:v>
                </c:pt>
                <c:pt idx="200">
                  <c:v>2.9327999999999999</c:v>
                </c:pt>
                <c:pt idx="201">
                  <c:v>3.1619199999999998</c:v>
                </c:pt>
                <c:pt idx="202">
                  <c:v>3.4058000000000002</c:v>
                </c:pt>
                <c:pt idx="203">
                  <c:v>3.67849</c:v>
                </c:pt>
                <c:pt idx="204">
                  <c:v>3.9942500000000001</c:v>
                </c:pt>
                <c:pt idx="205">
                  <c:v>4.3719599999999996</c:v>
                </c:pt>
                <c:pt idx="206">
                  <c:v>4.8376999999999999</c:v>
                </c:pt>
                <c:pt idx="207">
                  <c:v>5.43093</c:v>
                </c:pt>
                <c:pt idx="208">
                  <c:v>6.2318300000000004</c:v>
                </c:pt>
                <c:pt idx="209">
                  <c:v>7.3452099999999998</c:v>
                </c:pt>
                <c:pt idx="210">
                  <c:v>8.9269499999999997</c:v>
                </c:pt>
                <c:pt idx="211">
                  <c:v>11.1714</c:v>
                </c:pt>
                <c:pt idx="212">
                  <c:v>14.0528</c:v>
                </c:pt>
                <c:pt idx="213">
                  <c:v>17.2712</c:v>
                </c:pt>
                <c:pt idx="214">
                  <c:v>19.789200000000001</c:v>
                </c:pt>
                <c:pt idx="215">
                  <c:v>20.763300000000001</c:v>
                </c:pt>
                <c:pt idx="216">
                  <c:v>20.200600000000001</c:v>
                </c:pt>
                <c:pt idx="217">
                  <c:v>18.713899999999999</c:v>
                </c:pt>
                <c:pt idx="218">
                  <c:v>16.805800000000001</c:v>
                </c:pt>
                <c:pt idx="219">
                  <c:v>14.6585</c:v>
                </c:pt>
                <c:pt idx="220">
                  <c:v>11.863300000000001</c:v>
                </c:pt>
                <c:pt idx="221">
                  <c:v>8.7027900000000002</c:v>
                </c:pt>
                <c:pt idx="222">
                  <c:v>5.9872300000000003</c:v>
                </c:pt>
                <c:pt idx="223">
                  <c:v>3.7506599999999999</c:v>
                </c:pt>
                <c:pt idx="224">
                  <c:v>2.07118</c:v>
                </c:pt>
                <c:pt idx="225">
                  <c:v>0.83053600000000005</c:v>
                </c:pt>
                <c:pt idx="226">
                  <c:v>0.26032</c:v>
                </c:pt>
                <c:pt idx="227">
                  <c:v>0.76658199999999999</c:v>
                </c:pt>
                <c:pt idx="228">
                  <c:v>2.0005000000000002</c:v>
                </c:pt>
                <c:pt idx="229">
                  <c:v>3.24275</c:v>
                </c:pt>
                <c:pt idx="230">
                  <c:v>4.0358900000000002</c:v>
                </c:pt>
                <c:pt idx="231">
                  <c:v>4.3534699999999997</c:v>
                </c:pt>
                <c:pt idx="232">
                  <c:v>4.48386</c:v>
                </c:pt>
                <c:pt idx="233">
                  <c:v>4.5258000000000003</c:v>
                </c:pt>
                <c:pt idx="234">
                  <c:v>4.5053400000000003</c:v>
                </c:pt>
                <c:pt idx="235">
                  <c:v>4.4486400000000001</c:v>
                </c:pt>
                <c:pt idx="236">
                  <c:v>4.3742400000000004</c:v>
                </c:pt>
                <c:pt idx="237">
                  <c:v>4.2914399999999997</c:v>
                </c:pt>
                <c:pt idx="238">
                  <c:v>4.20777</c:v>
                </c:pt>
                <c:pt idx="239">
                  <c:v>4.1283700000000003</c:v>
                </c:pt>
                <c:pt idx="240">
                  <c:v>4.0557499999999997</c:v>
                </c:pt>
                <c:pt idx="241">
                  <c:v>3.9902299999999999</c:v>
                </c:pt>
                <c:pt idx="242">
                  <c:v>3.9307500000000002</c:v>
                </c:pt>
                <c:pt idx="243">
                  <c:v>3.8766500000000002</c:v>
                </c:pt>
                <c:pt idx="244">
                  <c:v>3.8280699999999999</c:v>
                </c:pt>
                <c:pt idx="245">
                  <c:v>3.78179</c:v>
                </c:pt>
                <c:pt idx="246">
                  <c:v>3.7324000000000002</c:v>
                </c:pt>
                <c:pt idx="247">
                  <c:v>3.6741999999999999</c:v>
                </c:pt>
                <c:pt idx="248">
                  <c:v>3.6019999999999999</c:v>
                </c:pt>
                <c:pt idx="249">
                  <c:v>3.5099900000000002</c:v>
                </c:pt>
                <c:pt idx="250">
                  <c:v>3.3971399999999998</c:v>
                </c:pt>
                <c:pt idx="251">
                  <c:v>3.2675000000000001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E-481B-A5C9-B4BCA1BE43A8}"/>
            </c:ext>
          </c:extLst>
        </c:ser>
        <c:ser>
          <c:idx val="2"/>
          <c:order val="2"/>
          <c:tx>
            <c:strRef>
              <c:f>Resolution!$T$1</c:f>
              <c:strCache>
                <c:ptCount val="1"/>
                <c:pt idx="0">
                  <c:v>Fine Friction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Resolution!$S$2:$S$421</c:f>
              <c:numCache>
                <c:formatCode>General</c:formatCode>
                <c:ptCount val="420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0.92996400000000001</c:v>
                </c:pt>
                <c:pt idx="5">
                  <c:v>0.92996400000000001</c:v>
                </c:pt>
                <c:pt idx="6">
                  <c:v>0.89578999999999998</c:v>
                </c:pt>
                <c:pt idx="7">
                  <c:v>0.89578999999999998</c:v>
                </c:pt>
                <c:pt idx="8">
                  <c:v>0.85494099999999995</c:v>
                </c:pt>
                <c:pt idx="9">
                  <c:v>0.85494099999999995</c:v>
                </c:pt>
                <c:pt idx="10">
                  <c:v>0.81406500000000004</c:v>
                </c:pt>
                <c:pt idx="11">
                  <c:v>0.81406500000000004</c:v>
                </c:pt>
                <c:pt idx="12">
                  <c:v>0.77316499999999999</c:v>
                </c:pt>
                <c:pt idx="13">
                  <c:v>0.77316499999999999</c:v>
                </c:pt>
                <c:pt idx="14">
                  <c:v>0.73224100000000003</c:v>
                </c:pt>
                <c:pt idx="15">
                  <c:v>0.73224100000000003</c:v>
                </c:pt>
                <c:pt idx="16">
                  <c:v>0.69129399999999996</c:v>
                </c:pt>
                <c:pt idx="17">
                  <c:v>0.69129399999999996</c:v>
                </c:pt>
                <c:pt idx="18">
                  <c:v>0.65032400000000001</c:v>
                </c:pt>
                <c:pt idx="19">
                  <c:v>0.65032400000000001</c:v>
                </c:pt>
                <c:pt idx="20">
                  <c:v>0.60933199999999998</c:v>
                </c:pt>
                <c:pt idx="21">
                  <c:v>0.60933199999999998</c:v>
                </c:pt>
                <c:pt idx="22">
                  <c:v>0.56831699999999996</c:v>
                </c:pt>
                <c:pt idx="23">
                  <c:v>0.56831699999999996</c:v>
                </c:pt>
                <c:pt idx="24">
                  <c:v>0.52727900000000005</c:v>
                </c:pt>
                <c:pt idx="25">
                  <c:v>0.52727900000000005</c:v>
                </c:pt>
                <c:pt idx="26">
                  <c:v>0.48621700000000001</c:v>
                </c:pt>
                <c:pt idx="27">
                  <c:v>0.48621700000000001</c:v>
                </c:pt>
                <c:pt idx="28">
                  <c:v>0.445133</c:v>
                </c:pt>
                <c:pt idx="29">
                  <c:v>0.445133</c:v>
                </c:pt>
                <c:pt idx="30">
                  <c:v>0.40402700000000003</c:v>
                </c:pt>
                <c:pt idx="31">
                  <c:v>0.40402700000000003</c:v>
                </c:pt>
                <c:pt idx="32">
                  <c:v>0.36290099999999997</c:v>
                </c:pt>
                <c:pt idx="33">
                  <c:v>0.36290099999999997</c:v>
                </c:pt>
                <c:pt idx="34">
                  <c:v>0.32176100000000002</c:v>
                </c:pt>
                <c:pt idx="35">
                  <c:v>0.32176100000000002</c:v>
                </c:pt>
                <c:pt idx="36">
                  <c:v>0.280615</c:v>
                </c:pt>
                <c:pt idx="37">
                  <c:v>0.280615</c:v>
                </c:pt>
                <c:pt idx="38">
                  <c:v>0.239477</c:v>
                </c:pt>
                <c:pt idx="39">
                  <c:v>0.239477</c:v>
                </c:pt>
                <c:pt idx="40">
                  <c:v>0.19837199999999999</c:v>
                </c:pt>
                <c:pt idx="41">
                  <c:v>0.19837199999999999</c:v>
                </c:pt>
                <c:pt idx="42">
                  <c:v>0.15734500000000001</c:v>
                </c:pt>
                <c:pt idx="43">
                  <c:v>0.15734500000000001</c:v>
                </c:pt>
                <c:pt idx="44">
                  <c:v>0.120271</c:v>
                </c:pt>
                <c:pt idx="45">
                  <c:v>0.120271</c:v>
                </c:pt>
                <c:pt idx="46">
                  <c:v>9.3061500000000005E-2</c:v>
                </c:pt>
                <c:pt idx="47">
                  <c:v>9.3061500000000005E-2</c:v>
                </c:pt>
                <c:pt idx="48">
                  <c:v>7.2918499999999997E-2</c:v>
                </c:pt>
                <c:pt idx="49">
                  <c:v>7.2918499999999997E-2</c:v>
                </c:pt>
                <c:pt idx="50">
                  <c:v>5.7847500000000003E-2</c:v>
                </c:pt>
                <c:pt idx="51">
                  <c:v>5.7847500000000003E-2</c:v>
                </c:pt>
                <c:pt idx="52">
                  <c:v>4.62295E-2</c:v>
                </c:pt>
                <c:pt idx="53">
                  <c:v>4.62295E-2</c:v>
                </c:pt>
                <c:pt idx="54">
                  <c:v>3.7738099999999997E-2</c:v>
                </c:pt>
                <c:pt idx="55">
                  <c:v>3.7738099999999997E-2</c:v>
                </c:pt>
                <c:pt idx="56">
                  <c:v>3.1161100000000001E-2</c:v>
                </c:pt>
                <c:pt idx="57">
                  <c:v>3.1161100000000001E-2</c:v>
                </c:pt>
                <c:pt idx="58">
                  <c:v>2.5603999999999998E-2</c:v>
                </c:pt>
                <c:pt idx="59">
                  <c:v>2.5603999999999998E-2</c:v>
                </c:pt>
                <c:pt idx="60">
                  <c:v>2.0888299999999999E-2</c:v>
                </c:pt>
                <c:pt idx="61">
                  <c:v>2.0888299999999999E-2</c:v>
                </c:pt>
                <c:pt idx="62">
                  <c:v>1.7181700000000001E-2</c:v>
                </c:pt>
                <c:pt idx="63">
                  <c:v>1.7181700000000001E-2</c:v>
                </c:pt>
                <c:pt idx="64">
                  <c:v>1.4349799999999999E-2</c:v>
                </c:pt>
                <c:pt idx="65">
                  <c:v>1.4349799999999999E-2</c:v>
                </c:pt>
                <c:pt idx="66">
                  <c:v>1.21537E-2</c:v>
                </c:pt>
                <c:pt idx="67">
                  <c:v>1.21537E-2</c:v>
                </c:pt>
                <c:pt idx="68">
                  <c:v>1.0394E-2</c:v>
                </c:pt>
                <c:pt idx="69">
                  <c:v>1.0394E-2</c:v>
                </c:pt>
                <c:pt idx="70">
                  <c:v>8.9345799999999993E-3</c:v>
                </c:pt>
                <c:pt idx="71">
                  <c:v>8.9345799999999993E-3</c:v>
                </c:pt>
                <c:pt idx="72">
                  <c:v>7.6914699999999997E-3</c:v>
                </c:pt>
                <c:pt idx="73">
                  <c:v>7.6914699999999997E-3</c:v>
                </c:pt>
                <c:pt idx="74">
                  <c:v>6.6119400000000002E-3</c:v>
                </c:pt>
                <c:pt idx="75">
                  <c:v>6.6119400000000002E-3</c:v>
                </c:pt>
                <c:pt idx="76">
                  <c:v>5.6617400000000002E-3</c:v>
                </c:pt>
                <c:pt idx="77">
                  <c:v>5.6617400000000002E-3</c:v>
                </c:pt>
                <c:pt idx="78">
                  <c:v>4.8178700000000001E-3</c:v>
                </c:pt>
                <c:pt idx="79">
                  <c:v>4.8178700000000001E-3</c:v>
                </c:pt>
                <c:pt idx="80">
                  <c:v>4.0643600000000004E-3</c:v>
                </c:pt>
                <c:pt idx="81">
                  <c:v>4.0643600000000004E-3</c:v>
                </c:pt>
                <c:pt idx="82">
                  <c:v>3.3898999999999999E-3</c:v>
                </c:pt>
                <c:pt idx="83">
                  <c:v>3.3898999999999999E-3</c:v>
                </c:pt>
                <c:pt idx="84">
                  <c:v>2.7864999999999999E-3</c:v>
                </c:pt>
                <c:pt idx="85">
                  <c:v>2.7864999999999999E-3</c:v>
                </c:pt>
                <c:pt idx="86">
                  <c:v>2.24851E-3</c:v>
                </c:pt>
                <c:pt idx="87">
                  <c:v>2.24851E-3</c:v>
                </c:pt>
                <c:pt idx="88">
                  <c:v>1.7719000000000001E-3</c:v>
                </c:pt>
                <c:pt idx="89">
                  <c:v>1.7719000000000001E-3</c:v>
                </c:pt>
                <c:pt idx="90">
                  <c:v>1.3540399999999999E-3</c:v>
                </c:pt>
                <c:pt idx="91">
                  <c:v>1.3540399999999999E-3</c:v>
                </c:pt>
                <c:pt idx="92">
                  <c:v>9.9333499999999992E-4</c:v>
                </c:pt>
                <c:pt idx="93">
                  <c:v>9.9333499999999992E-4</c:v>
                </c:pt>
                <c:pt idx="94">
                  <c:v>6.8892499999999995E-4</c:v>
                </c:pt>
                <c:pt idx="95">
                  <c:v>6.8892499999999995E-4</c:v>
                </c:pt>
                <c:pt idx="96">
                  <c:v>4.40302E-4</c:v>
                </c:pt>
                <c:pt idx="97">
                  <c:v>4.40302E-4</c:v>
                </c:pt>
                <c:pt idx="98">
                  <c:v>2.4724000000000002E-4</c:v>
                </c:pt>
                <c:pt idx="99">
                  <c:v>2.4724000000000002E-4</c:v>
                </c:pt>
                <c:pt idx="100">
                  <c:v>1.0966700000000001E-4</c:v>
                </c:pt>
                <c:pt idx="101">
                  <c:v>1.0966700000000001E-4</c:v>
                </c:pt>
                <c:pt idx="102">
                  <c:v>2.7357700000000001E-5</c:v>
                </c:pt>
                <c:pt idx="103">
                  <c:v>2.7357700000000001E-5</c:v>
                </c:pt>
                <c:pt idx="104">
                  <c:v>0</c:v>
                </c:pt>
                <c:pt idx="105">
                  <c:v>0</c:v>
                </c:pt>
                <c:pt idx="106">
                  <c:v>2.7357700000000001E-5</c:v>
                </c:pt>
                <c:pt idx="107">
                  <c:v>2.7357700000000001E-5</c:v>
                </c:pt>
                <c:pt idx="108">
                  <c:v>1.0966700000000001E-4</c:v>
                </c:pt>
                <c:pt idx="109">
                  <c:v>1.0966700000000001E-4</c:v>
                </c:pt>
                <c:pt idx="110">
                  <c:v>2.4724000000000002E-4</c:v>
                </c:pt>
                <c:pt idx="111">
                  <c:v>2.4724000000000002E-4</c:v>
                </c:pt>
                <c:pt idx="112">
                  <c:v>4.40302E-4</c:v>
                </c:pt>
                <c:pt idx="113">
                  <c:v>4.40302E-4</c:v>
                </c:pt>
                <c:pt idx="114">
                  <c:v>6.8892499999999995E-4</c:v>
                </c:pt>
                <c:pt idx="115">
                  <c:v>6.8892499999999995E-4</c:v>
                </c:pt>
                <c:pt idx="116">
                  <c:v>9.9333499999999992E-4</c:v>
                </c:pt>
                <c:pt idx="117">
                  <c:v>9.9333499999999992E-4</c:v>
                </c:pt>
                <c:pt idx="118">
                  <c:v>1.3540399999999999E-3</c:v>
                </c:pt>
                <c:pt idx="119">
                  <c:v>1.3540399999999999E-3</c:v>
                </c:pt>
                <c:pt idx="120">
                  <c:v>1.7719000000000001E-3</c:v>
                </c:pt>
                <c:pt idx="121">
                  <c:v>1.7719000000000001E-3</c:v>
                </c:pt>
                <c:pt idx="122">
                  <c:v>2.24851E-3</c:v>
                </c:pt>
                <c:pt idx="123">
                  <c:v>2.24851E-3</c:v>
                </c:pt>
                <c:pt idx="124">
                  <c:v>2.7864999999999999E-3</c:v>
                </c:pt>
                <c:pt idx="125">
                  <c:v>2.7864999999999999E-3</c:v>
                </c:pt>
                <c:pt idx="126">
                  <c:v>3.3898999999999999E-3</c:v>
                </c:pt>
                <c:pt idx="127">
                  <c:v>3.3898999999999999E-3</c:v>
                </c:pt>
                <c:pt idx="128">
                  <c:v>4.0643600000000004E-3</c:v>
                </c:pt>
                <c:pt idx="129">
                  <c:v>4.0643600000000004E-3</c:v>
                </c:pt>
                <c:pt idx="130">
                  <c:v>4.8178700000000001E-3</c:v>
                </c:pt>
                <c:pt idx="131">
                  <c:v>4.8178700000000001E-3</c:v>
                </c:pt>
                <c:pt idx="132">
                  <c:v>5.6617400000000002E-3</c:v>
                </c:pt>
                <c:pt idx="133">
                  <c:v>5.6617400000000002E-3</c:v>
                </c:pt>
                <c:pt idx="134">
                  <c:v>6.6119400000000002E-3</c:v>
                </c:pt>
                <c:pt idx="135">
                  <c:v>6.6119400000000002E-3</c:v>
                </c:pt>
                <c:pt idx="136">
                  <c:v>7.6914699999999997E-3</c:v>
                </c:pt>
                <c:pt idx="137">
                  <c:v>7.6914699999999997E-3</c:v>
                </c:pt>
                <c:pt idx="138">
                  <c:v>8.9345799999999993E-3</c:v>
                </c:pt>
                <c:pt idx="139">
                  <c:v>8.9345799999999993E-3</c:v>
                </c:pt>
                <c:pt idx="140">
                  <c:v>1.0394E-2</c:v>
                </c:pt>
                <c:pt idx="141">
                  <c:v>1.0394E-2</c:v>
                </c:pt>
                <c:pt idx="142">
                  <c:v>1.21537E-2</c:v>
                </c:pt>
                <c:pt idx="143">
                  <c:v>1.21537E-2</c:v>
                </c:pt>
                <c:pt idx="144">
                  <c:v>1.4349799999999999E-2</c:v>
                </c:pt>
                <c:pt idx="145">
                  <c:v>1.4349799999999999E-2</c:v>
                </c:pt>
                <c:pt idx="146">
                  <c:v>1.7181700000000001E-2</c:v>
                </c:pt>
                <c:pt idx="147">
                  <c:v>1.7181700000000001E-2</c:v>
                </c:pt>
                <c:pt idx="148">
                  <c:v>2.0888299999999999E-2</c:v>
                </c:pt>
                <c:pt idx="149">
                  <c:v>2.0888299999999999E-2</c:v>
                </c:pt>
                <c:pt idx="150">
                  <c:v>2.5603999999999998E-2</c:v>
                </c:pt>
                <c:pt idx="151">
                  <c:v>2.5603999999999998E-2</c:v>
                </c:pt>
                <c:pt idx="152">
                  <c:v>3.1161100000000001E-2</c:v>
                </c:pt>
                <c:pt idx="153">
                  <c:v>3.1161100000000001E-2</c:v>
                </c:pt>
                <c:pt idx="154">
                  <c:v>3.7738099999999997E-2</c:v>
                </c:pt>
                <c:pt idx="155">
                  <c:v>3.7738099999999997E-2</c:v>
                </c:pt>
                <c:pt idx="156">
                  <c:v>4.62295E-2</c:v>
                </c:pt>
                <c:pt idx="157">
                  <c:v>4.62295E-2</c:v>
                </c:pt>
                <c:pt idx="158">
                  <c:v>5.7847500000000003E-2</c:v>
                </c:pt>
                <c:pt idx="159">
                  <c:v>5.7847500000000003E-2</c:v>
                </c:pt>
                <c:pt idx="160">
                  <c:v>7.2918499999999997E-2</c:v>
                </c:pt>
                <c:pt idx="161">
                  <c:v>7.2918499999999997E-2</c:v>
                </c:pt>
                <c:pt idx="162">
                  <c:v>9.3061500000000005E-2</c:v>
                </c:pt>
                <c:pt idx="163">
                  <c:v>9.3061500000000005E-2</c:v>
                </c:pt>
                <c:pt idx="164">
                  <c:v>0.120271</c:v>
                </c:pt>
                <c:pt idx="165">
                  <c:v>0.120271</c:v>
                </c:pt>
                <c:pt idx="166">
                  <c:v>0.15734500000000001</c:v>
                </c:pt>
                <c:pt idx="167">
                  <c:v>0.15734500000000001</c:v>
                </c:pt>
                <c:pt idx="168">
                  <c:v>0.19837199999999999</c:v>
                </c:pt>
                <c:pt idx="169">
                  <c:v>0.19837199999999999</c:v>
                </c:pt>
                <c:pt idx="170">
                  <c:v>0.239477</c:v>
                </c:pt>
                <c:pt idx="171">
                  <c:v>0.239477</c:v>
                </c:pt>
                <c:pt idx="172">
                  <c:v>0.280615</c:v>
                </c:pt>
                <c:pt idx="173">
                  <c:v>0.280615</c:v>
                </c:pt>
                <c:pt idx="174">
                  <c:v>0.32176100000000002</c:v>
                </c:pt>
                <c:pt idx="175">
                  <c:v>0.32176100000000002</c:v>
                </c:pt>
                <c:pt idx="176">
                  <c:v>0.36290099999999997</c:v>
                </c:pt>
                <c:pt idx="177">
                  <c:v>0.36290099999999997</c:v>
                </c:pt>
                <c:pt idx="178">
                  <c:v>0.40402700000000003</c:v>
                </c:pt>
                <c:pt idx="179">
                  <c:v>0.40402700000000003</c:v>
                </c:pt>
                <c:pt idx="180">
                  <c:v>0.445133</c:v>
                </c:pt>
                <c:pt idx="181">
                  <c:v>0.445133</c:v>
                </c:pt>
                <c:pt idx="182">
                  <c:v>0.48621700000000001</c:v>
                </c:pt>
                <c:pt idx="183">
                  <c:v>0.48621700000000001</c:v>
                </c:pt>
                <c:pt idx="184">
                  <c:v>0.52727900000000005</c:v>
                </c:pt>
                <c:pt idx="185">
                  <c:v>0.52727900000000005</c:v>
                </c:pt>
                <c:pt idx="186">
                  <c:v>0.56831699999999996</c:v>
                </c:pt>
                <c:pt idx="187">
                  <c:v>0.56831699999999996</c:v>
                </c:pt>
                <c:pt idx="188">
                  <c:v>0.60933199999999998</c:v>
                </c:pt>
                <c:pt idx="189">
                  <c:v>0.60933199999999998</c:v>
                </c:pt>
                <c:pt idx="190">
                  <c:v>0.65032400000000001</c:v>
                </c:pt>
                <c:pt idx="191">
                  <c:v>0.65032400000000001</c:v>
                </c:pt>
                <c:pt idx="192">
                  <c:v>0.69129399999999996</c:v>
                </c:pt>
                <c:pt idx="193">
                  <c:v>0.69129399999999996</c:v>
                </c:pt>
                <c:pt idx="194">
                  <c:v>0.73224100000000003</c:v>
                </c:pt>
                <c:pt idx="195">
                  <c:v>0.73224100000000003</c:v>
                </c:pt>
                <c:pt idx="196">
                  <c:v>0.77316499999999999</c:v>
                </c:pt>
                <c:pt idx="197">
                  <c:v>0.77316499999999999</c:v>
                </c:pt>
                <c:pt idx="198">
                  <c:v>0.81406500000000004</c:v>
                </c:pt>
                <c:pt idx="199">
                  <c:v>0.81406500000000004</c:v>
                </c:pt>
                <c:pt idx="200">
                  <c:v>0.85494099999999995</c:v>
                </c:pt>
                <c:pt idx="201">
                  <c:v>0.85494099999999995</c:v>
                </c:pt>
                <c:pt idx="202">
                  <c:v>0.89578999999999998</c:v>
                </c:pt>
                <c:pt idx="203">
                  <c:v>0.89578999999999998</c:v>
                </c:pt>
                <c:pt idx="204">
                  <c:v>0.92996400000000001</c:v>
                </c:pt>
                <c:pt idx="205">
                  <c:v>0.92996400000000001</c:v>
                </c:pt>
                <c:pt idx="206">
                  <c:v>0.964117</c:v>
                </c:pt>
                <c:pt idx="207">
                  <c:v>0.964117</c:v>
                </c:pt>
                <c:pt idx="208">
                  <c:v>0.98857899999999999</c:v>
                </c:pt>
                <c:pt idx="209">
                  <c:v>0.98857899999999999</c:v>
                </c:pt>
                <c:pt idx="210">
                  <c:v>0.98857899999999999</c:v>
                </c:pt>
                <c:pt idx="211">
                  <c:v>0.964117</c:v>
                </c:pt>
                <c:pt idx="212">
                  <c:v>0.92996400000000001</c:v>
                </c:pt>
                <c:pt idx="213">
                  <c:v>0.89578999999999998</c:v>
                </c:pt>
                <c:pt idx="214">
                  <c:v>0.85494099999999995</c:v>
                </c:pt>
                <c:pt idx="215">
                  <c:v>0.81406500000000004</c:v>
                </c:pt>
                <c:pt idx="216">
                  <c:v>0.77316499999999999</c:v>
                </c:pt>
                <c:pt idx="217">
                  <c:v>0.73224100000000003</c:v>
                </c:pt>
                <c:pt idx="218">
                  <c:v>0.69129399999999996</c:v>
                </c:pt>
                <c:pt idx="219">
                  <c:v>0.65032400000000001</c:v>
                </c:pt>
                <c:pt idx="220">
                  <c:v>0.60933199999999998</c:v>
                </c:pt>
                <c:pt idx="221">
                  <c:v>0.56831699999999996</c:v>
                </c:pt>
                <c:pt idx="222">
                  <c:v>0.52727900000000005</c:v>
                </c:pt>
                <c:pt idx="223">
                  <c:v>0.48621700000000001</c:v>
                </c:pt>
                <c:pt idx="224">
                  <c:v>0.445133</c:v>
                </c:pt>
                <c:pt idx="225">
                  <c:v>0.40402700000000003</c:v>
                </c:pt>
                <c:pt idx="226">
                  <c:v>0.36290099999999997</c:v>
                </c:pt>
                <c:pt idx="227">
                  <c:v>0.32176100000000002</c:v>
                </c:pt>
                <c:pt idx="228">
                  <c:v>0.280615</c:v>
                </c:pt>
                <c:pt idx="229">
                  <c:v>0.239477</c:v>
                </c:pt>
                <c:pt idx="230">
                  <c:v>0.19837199999999999</c:v>
                </c:pt>
                <c:pt idx="231">
                  <c:v>0.15734500000000001</c:v>
                </c:pt>
                <c:pt idx="232">
                  <c:v>0.120271</c:v>
                </c:pt>
                <c:pt idx="233">
                  <c:v>9.3061500000000005E-2</c:v>
                </c:pt>
                <c:pt idx="234">
                  <c:v>7.2918499999999997E-2</c:v>
                </c:pt>
                <c:pt idx="235">
                  <c:v>5.7847500000000003E-2</c:v>
                </c:pt>
                <c:pt idx="236">
                  <c:v>4.62295E-2</c:v>
                </c:pt>
                <c:pt idx="237">
                  <c:v>3.7738099999999997E-2</c:v>
                </c:pt>
                <c:pt idx="238">
                  <c:v>3.1161100000000001E-2</c:v>
                </c:pt>
                <c:pt idx="239">
                  <c:v>2.5603999999999998E-2</c:v>
                </c:pt>
                <c:pt idx="240">
                  <c:v>2.0888299999999999E-2</c:v>
                </c:pt>
                <c:pt idx="241">
                  <c:v>1.7181700000000001E-2</c:v>
                </c:pt>
                <c:pt idx="242">
                  <c:v>1.4349799999999999E-2</c:v>
                </c:pt>
                <c:pt idx="243">
                  <c:v>1.21537E-2</c:v>
                </c:pt>
                <c:pt idx="244">
                  <c:v>1.0394E-2</c:v>
                </c:pt>
                <c:pt idx="245">
                  <c:v>8.9345799999999993E-3</c:v>
                </c:pt>
                <c:pt idx="246">
                  <c:v>7.6914699999999997E-3</c:v>
                </c:pt>
                <c:pt idx="247">
                  <c:v>6.6119400000000002E-3</c:v>
                </c:pt>
                <c:pt idx="248">
                  <c:v>5.6617400000000002E-3</c:v>
                </c:pt>
                <c:pt idx="249">
                  <c:v>4.8178700000000001E-3</c:v>
                </c:pt>
                <c:pt idx="250">
                  <c:v>4.0643600000000004E-3</c:v>
                </c:pt>
                <c:pt idx="251">
                  <c:v>3.3898999999999999E-3</c:v>
                </c:pt>
                <c:pt idx="252">
                  <c:v>2.7864999999999999E-3</c:v>
                </c:pt>
                <c:pt idx="253">
                  <c:v>2.24851E-3</c:v>
                </c:pt>
                <c:pt idx="254">
                  <c:v>1.7719000000000001E-3</c:v>
                </c:pt>
                <c:pt idx="255">
                  <c:v>1.3540399999999999E-3</c:v>
                </c:pt>
                <c:pt idx="256">
                  <c:v>9.9333499999999992E-4</c:v>
                </c:pt>
                <c:pt idx="257">
                  <c:v>6.8892499999999995E-4</c:v>
                </c:pt>
                <c:pt idx="258">
                  <c:v>4.40302E-4</c:v>
                </c:pt>
                <c:pt idx="259">
                  <c:v>2.4724000000000002E-4</c:v>
                </c:pt>
                <c:pt idx="260">
                  <c:v>1.0966700000000001E-4</c:v>
                </c:pt>
                <c:pt idx="261">
                  <c:v>2.7357700000000001E-5</c:v>
                </c:pt>
                <c:pt idx="262">
                  <c:v>0</c:v>
                </c:pt>
                <c:pt idx="263">
                  <c:v>2.7357700000000001E-5</c:v>
                </c:pt>
                <c:pt idx="264">
                  <c:v>1.0966700000000001E-4</c:v>
                </c:pt>
                <c:pt idx="265">
                  <c:v>2.4724000000000002E-4</c:v>
                </c:pt>
                <c:pt idx="266">
                  <c:v>4.40302E-4</c:v>
                </c:pt>
                <c:pt idx="267">
                  <c:v>6.8892499999999995E-4</c:v>
                </c:pt>
                <c:pt idx="268">
                  <c:v>9.9333499999999992E-4</c:v>
                </c:pt>
                <c:pt idx="269">
                  <c:v>1.3540399999999999E-3</c:v>
                </c:pt>
                <c:pt idx="270">
                  <c:v>1.7719000000000001E-3</c:v>
                </c:pt>
                <c:pt idx="271">
                  <c:v>2.24851E-3</c:v>
                </c:pt>
                <c:pt idx="272">
                  <c:v>2.7864999999999999E-3</c:v>
                </c:pt>
                <c:pt idx="273">
                  <c:v>3.3898999999999999E-3</c:v>
                </c:pt>
                <c:pt idx="274">
                  <c:v>4.0643600000000004E-3</c:v>
                </c:pt>
                <c:pt idx="275">
                  <c:v>4.8178700000000001E-3</c:v>
                </c:pt>
                <c:pt idx="276">
                  <c:v>5.6617400000000002E-3</c:v>
                </c:pt>
                <c:pt idx="277">
                  <c:v>6.6119400000000002E-3</c:v>
                </c:pt>
                <c:pt idx="278">
                  <c:v>7.6914699999999997E-3</c:v>
                </c:pt>
                <c:pt idx="279">
                  <c:v>8.9345799999999993E-3</c:v>
                </c:pt>
                <c:pt idx="280">
                  <c:v>1.0394E-2</c:v>
                </c:pt>
                <c:pt idx="281">
                  <c:v>1.21537E-2</c:v>
                </c:pt>
                <c:pt idx="282">
                  <c:v>1.4349799999999999E-2</c:v>
                </c:pt>
                <c:pt idx="283">
                  <c:v>1.7181700000000001E-2</c:v>
                </c:pt>
                <c:pt idx="284">
                  <c:v>2.0888299999999999E-2</c:v>
                </c:pt>
                <c:pt idx="285">
                  <c:v>2.5603999999999998E-2</c:v>
                </c:pt>
                <c:pt idx="286">
                  <c:v>3.1161100000000001E-2</c:v>
                </c:pt>
                <c:pt idx="287">
                  <c:v>3.7738099999999997E-2</c:v>
                </c:pt>
                <c:pt idx="288">
                  <c:v>4.62295E-2</c:v>
                </c:pt>
                <c:pt idx="289">
                  <c:v>5.7847500000000003E-2</c:v>
                </c:pt>
                <c:pt idx="290">
                  <c:v>7.2918499999999997E-2</c:v>
                </c:pt>
                <c:pt idx="291">
                  <c:v>9.3061500000000005E-2</c:v>
                </c:pt>
                <c:pt idx="292">
                  <c:v>0.120271</c:v>
                </c:pt>
                <c:pt idx="293">
                  <c:v>0.15734500000000001</c:v>
                </c:pt>
                <c:pt idx="294">
                  <c:v>0.19837199999999999</c:v>
                </c:pt>
                <c:pt idx="295">
                  <c:v>0.239477</c:v>
                </c:pt>
                <c:pt idx="296">
                  <c:v>0.280615</c:v>
                </c:pt>
                <c:pt idx="297">
                  <c:v>0.32176100000000002</c:v>
                </c:pt>
                <c:pt idx="298">
                  <c:v>0.36290099999999997</c:v>
                </c:pt>
                <c:pt idx="299">
                  <c:v>0.40402700000000003</c:v>
                </c:pt>
                <c:pt idx="300">
                  <c:v>0.445133</c:v>
                </c:pt>
                <c:pt idx="301">
                  <c:v>0.48621700000000001</c:v>
                </c:pt>
                <c:pt idx="302">
                  <c:v>0.52727900000000005</c:v>
                </c:pt>
                <c:pt idx="303">
                  <c:v>0.56831699999999996</c:v>
                </c:pt>
                <c:pt idx="304">
                  <c:v>0.60933199999999998</c:v>
                </c:pt>
                <c:pt idx="305">
                  <c:v>0.65032400000000001</c:v>
                </c:pt>
                <c:pt idx="306">
                  <c:v>0.69129399999999996</c:v>
                </c:pt>
                <c:pt idx="307">
                  <c:v>0.73224100000000003</c:v>
                </c:pt>
                <c:pt idx="308">
                  <c:v>0.77316499999999999</c:v>
                </c:pt>
                <c:pt idx="309">
                  <c:v>0.81406500000000004</c:v>
                </c:pt>
                <c:pt idx="310">
                  <c:v>0.85494099999999995</c:v>
                </c:pt>
                <c:pt idx="311">
                  <c:v>0.89578999999999998</c:v>
                </c:pt>
                <c:pt idx="312">
                  <c:v>0.92996400000000001</c:v>
                </c:pt>
                <c:pt idx="313">
                  <c:v>0.964117</c:v>
                </c:pt>
                <c:pt idx="314">
                  <c:v>0.98857899999999999</c:v>
                </c:pt>
                <c:pt idx="315">
                  <c:v>0.98857899999999999</c:v>
                </c:pt>
                <c:pt idx="316">
                  <c:v>0.964117</c:v>
                </c:pt>
                <c:pt idx="317">
                  <c:v>0.92996400000000001</c:v>
                </c:pt>
                <c:pt idx="318">
                  <c:v>0.89578999999999998</c:v>
                </c:pt>
                <c:pt idx="319">
                  <c:v>0.85494099999999995</c:v>
                </c:pt>
                <c:pt idx="320">
                  <c:v>0.81406500000000004</c:v>
                </c:pt>
                <c:pt idx="321">
                  <c:v>0.77316499999999999</c:v>
                </c:pt>
                <c:pt idx="322">
                  <c:v>0.73224100000000003</c:v>
                </c:pt>
                <c:pt idx="323">
                  <c:v>0.69129399999999996</c:v>
                </c:pt>
                <c:pt idx="324">
                  <c:v>0.65032400000000001</c:v>
                </c:pt>
                <c:pt idx="325">
                  <c:v>0.60933199999999998</c:v>
                </c:pt>
                <c:pt idx="326">
                  <c:v>0.56831699999999996</c:v>
                </c:pt>
                <c:pt idx="327">
                  <c:v>0.52727900000000005</c:v>
                </c:pt>
                <c:pt idx="328">
                  <c:v>0.48621700000000001</c:v>
                </c:pt>
                <c:pt idx="329">
                  <c:v>0.445133</c:v>
                </c:pt>
                <c:pt idx="330">
                  <c:v>0.40402700000000003</c:v>
                </c:pt>
                <c:pt idx="331">
                  <c:v>0.36290099999999997</c:v>
                </c:pt>
                <c:pt idx="332">
                  <c:v>0.32176100000000002</c:v>
                </c:pt>
                <c:pt idx="333">
                  <c:v>0.280615</c:v>
                </c:pt>
                <c:pt idx="334">
                  <c:v>0.239477</c:v>
                </c:pt>
                <c:pt idx="335">
                  <c:v>0.19837199999999999</c:v>
                </c:pt>
                <c:pt idx="336">
                  <c:v>0.15734500000000001</c:v>
                </c:pt>
                <c:pt idx="337">
                  <c:v>0.120271</c:v>
                </c:pt>
                <c:pt idx="338">
                  <c:v>9.3061500000000005E-2</c:v>
                </c:pt>
                <c:pt idx="339">
                  <c:v>7.2918499999999997E-2</c:v>
                </c:pt>
                <c:pt idx="340">
                  <c:v>5.7847500000000003E-2</c:v>
                </c:pt>
                <c:pt idx="341">
                  <c:v>4.62295E-2</c:v>
                </c:pt>
                <c:pt idx="342">
                  <c:v>3.7738099999999997E-2</c:v>
                </c:pt>
                <c:pt idx="343">
                  <c:v>3.1161100000000001E-2</c:v>
                </c:pt>
                <c:pt idx="344">
                  <c:v>2.5603999999999998E-2</c:v>
                </c:pt>
                <c:pt idx="345">
                  <c:v>2.0888299999999999E-2</c:v>
                </c:pt>
                <c:pt idx="346">
                  <c:v>1.7181700000000001E-2</c:v>
                </c:pt>
                <c:pt idx="347">
                  <c:v>1.4349799999999999E-2</c:v>
                </c:pt>
                <c:pt idx="348">
                  <c:v>1.21537E-2</c:v>
                </c:pt>
                <c:pt idx="349">
                  <c:v>1.0394E-2</c:v>
                </c:pt>
                <c:pt idx="350">
                  <c:v>8.9345799999999993E-3</c:v>
                </c:pt>
                <c:pt idx="351">
                  <c:v>7.6914699999999997E-3</c:v>
                </c:pt>
                <c:pt idx="352">
                  <c:v>6.6119400000000002E-3</c:v>
                </c:pt>
                <c:pt idx="353">
                  <c:v>5.6617400000000002E-3</c:v>
                </c:pt>
                <c:pt idx="354">
                  <c:v>4.8178700000000001E-3</c:v>
                </c:pt>
                <c:pt idx="355">
                  <c:v>4.0643600000000004E-3</c:v>
                </c:pt>
                <c:pt idx="356">
                  <c:v>3.3898999999999999E-3</c:v>
                </c:pt>
                <c:pt idx="357">
                  <c:v>2.7864999999999999E-3</c:v>
                </c:pt>
                <c:pt idx="358">
                  <c:v>2.24851E-3</c:v>
                </c:pt>
                <c:pt idx="359">
                  <c:v>1.7719000000000001E-3</c:v>
                </c:pt>
                <c:pt idx="360">
                  <c:v>1.3540399999999999E-3</c:v>
                </c:pt>
                <c:pt idx="361">
                  <c:v>9.9333499999999992E-4</c:v>
                </c:pt>
                <c:pt idx="362">
                  <c:v>6.8892499999999995E-4</c:v>
                </c:pt>
                <c:pt idx="363">
                  <c:v>4.40302E-4</c:v>
                </c:pt>
                <c:pt idx="364">
                  <c:v>2.4724000000000002E-4</c:v>
                </c:pt>
                <c:pt idx="365">
                  <c:v>1.0966700000000001E-4</c:v>
                </c:pt>
                <c:pt idx="366">
                  <c:v>2.7357700000000001E-5</c:v>
                </c:pt>
                <c:pt idx="367">
                  <c:v>0</c:v>
                </c:pt>
                <c:pt idx="368">
                  <c:v>2.7357700000000001E-5</c:v>
                </c:pt>
                <c:pt idx="369">
                  <c:v>1.0966700000000001E-4</c:v>
                </c:pt>
                <c:pt idx="370">
                  <c:v>2.4724000000000002E-4</c:v>
                </c:pt>
                <c:pt idx="371">
                  <c:v>4.40302E-4</c:v>
                </c:pt>
                <c:pt idx="372">
                  <c:v>6.8892499999999995E-4</c:v>
                </c:pt>
                <c:pt idx="373">
                  <c:v>9.9333499999999992E-4</c:v>
                </c:pt>
                <c:pt idx="374">
                  <c:v>1.3540399999999999E-3</c:v>
                </c:pt>
                <c:pt idx="375">
                  <c:v>1.7719000000000001E-3</c:v>
                </c:pt>
                <c:pt idx="376">
                  <c:v>2.24851E-3</c:v>
                </c:pt>
                <c:pt idx="377">
                  <c:v>2.7864999999999999E-3</c:v>
                </c:pt>
                <c:pt idx="378">
                  <c:v>3.3898999999999999E-3</c:v>
                </c:pt>
                <c:pt idx="379">
                  <c:v>4.0643600000000004E-3</c:v>
                </c:pt>
                <c:pt idx="380">
                  <c:v>4.8178700000000001E-3</c:v>
                </c:pt>
                <c:pt idx="381">
                  <c:v>5.6617400000000002E-3</c:v>
                </c:pt>
                <c:pt idx="382">
                  <c:v>6.6119400000000002E-3</c:v>
                </c:pt>
                <c:pt idx="383">
                  <c:v>7.6914699999999997E-3</c:v>
                </c:pt>
                <c:pt idx="384">
                  <c:v>8.9345799999999993E-3</c:v>
                </c:pt>
                <c:pt idx="385">
                  <c:v>1.0394E-2</c:v>
                </c:pt>
                <c:pt idx="386">
                  <c:v>1.21537E-2</c:v>
                </c:pt>
                <c:pt idx="387">
                  <c:v>1.4349799999999999E-2</c:v>
                </c:pt>
                <c:pt idx="388">
                  <c:v>1.7181700000000001E-2</c:v>
                </c:pt>
                <c:pt idx="389">
                  <c:v>2.0888299999999999E-2</c:v>
                </c:pt>
                <c:pt idx="390">
                  <c:v>2.5603999999999998E-2</c:v>
                </c:pt>
                <c:pt idx="391">
                  <c:v>3.1161100000000001E-2</c:v>
                </c:pt>
                <c:pt idx="392">
                  <c:v>3.7738099999999997E-2</c:v>
                </c:pt>
                <c:pt idx="393">
                  <c:v>4.62295E-2</c:v>
                </c:pt>
                <c:pt idx="394">
                  <c:v>5.7847500000000003E-2</c:v>
                </c:pt>
                <c:pt idx="395">
                  <c:v>7.2918499999999997E-2</c:v>
                </c:pt>
                <c:pt idx="396">
                  <c:v>9.3061500000000005E-2</c:v>
                </c:pt>
                <c:pt idx="397">
                  <c:v>0.120271</c:v>
                </c:pt>
                <c:pt idx="398">
                  <c:v>0.15734500000000001</c:v>
                </c:pt>
                <c:pt idx="399">
                  <c:v>0.19837199999999999</c:v>
                </c:pt>
                <c:pt idx="400">
                  <c:v>0.239477</c:v>
                </c:pt>
                <c:pt idx="401">
                  <c:v>0.280615</c:v>
                </c:pt>
                <c:pt idx="402">
                  <c:v>0.32176100000000002</c:v>
                </c:pt>
                <c:pt idx="403">
                  <c:v>0.36290099999999997</c:v>
                </c:pt>
                <c:pt idx="404">
                  <c:v>0.40402700000000003</c:v>
                </c:pt>
                <c:pt idx="405">
                  <c:v>0.445133</c:v>
                </c:pt>
                <c:pt idx="406">
                  <c:v>0.48621700000000001</c:v>
                </c:pt>
                <c:pt idx="407">
                  <c:v>0.52727900000000005</c:v>
                </c:pt>
                <c:pt idx="408">
                  <c:v>0.56831699999999996</c:v>
                </c:pt>
                <c:pt idx="409">
                  <c:v>0.60933199999999998</c:v>
                </c:pt>
                <c:pt idx="410">
                  <c:v>0.65032400000000001</c:v>
                </c:pt>
                <c:pt idx="411">
                  <c:v>0.69129399999999996</c:v>
                </c:pt>
                <c:pt idx="412">
                  <c:v>0.73224100000000003</c:v>
                </c:pt>
                <c:pt idx="413">
                  <c:v>0.77316499999999999</c:v>
                </c:pt>
                <c:pt idx="414">
                  <c:v>0.81406500000000004</c:v>
                </c:pt>
                <c:pt idx="415">
                  <c:v>0.85494099999999995</c:v>
                </c:pt>
                <c:pt idx="416">
                  <c:v>0.89578999999999998</c:v>
                </c:pt>
                <c:pt idx="417">
                  <c:v>0.92996400000000001</c:v>
                </c:pt>
                <c:pt idx="418">
                  <c:v>0.964117</c:v>
                </c:pt>
                <c:pt idx="419">
                  <c:v>0.98857899999999999</c:v>
                </c:pt>
              </c:numCache>
            </c:numRef>
          </c:xVal>
          <c:yVal>
            <c:numRef>
              <c:f>Resolution!$T$2:$T$421</c:f>
              <c:numCache>
                <c:formatCode>General</c:formatCode>
                <c:ptCount val="420"/>
                <c:pt idx="0">
                  <c:v>0.61719100000000005</c:v>
                </c:pt>
                <c:pt idx="1">
                  <c:v>0.59958400000000001</c:v>
                </c:pt>
                <c:pt idx="2">
                  <c:v>0.59958400000000001</c:v>
                </c:pt>
                <c:pt idx="3">
                  <c:v>0.61719100000000005</c:v>
                </c:pt>
                <c:pt idx="4">
                  <c:v>0.82925300000000002</c:v>
                </c:pt>
                <c:pt idx="5">
                  <c:v>0.82925300000000002</c:v>
                </c:pt>
                <c:pt idx="6">
                  <c:v>1.09663</c:v>
                </c:pt>
                <c:pt idx="7">
                  <c:v>1.09663</c:v>
                </c:pt>
                <c:pt idx="8">
                  <c:v>1.3592900000000001</c:v>
                </c:pt>
                <c:pt idx="9">
                  <c:v>1.3592900000000001</c:v>
                </c:pt>
                <c:pt idx="10">
                  <c:v>1.6178900000000001</c:v>
                </c:pt>
                <c:pt idx="11">
                  <c:v>1.6178900000000001</c:v>
                </c:pt>
                <c:pt idx="12">
                  <c:v>1.8646100000000001</c:v>
                </c:pt>
                <c:pt idx="13">
                  <c:v>1.8646100000000001</c:v>
                </c:pt>
                <c:pt idx="14">
                  <c:v>2.0932200000000001</c:v>
                </c:pt>
                <c:pt idx="15">
                  <c:v>2.0932200000000001</c:v>
                </c:pt>
                <c:pt idx="16">
                  <c:v>2.30728</c:v>
                </c:pt>
                <c:pt idx="17">
                  <c:v>2.30728</c:v>
                </c:pt>
                <c:pt idx="18">
                  <c:v>2.5169600000000001</c:v>
                </c:pt>
                <c:pt idx="19">
                  <c:v>2.5169600000000001</c:v>
                </c:pt>
                <c:pt idx="20">
                  <c:v>2.7238699999999998</c:v>
                </c:pt>
                <c:pt idx="21">
                  <c:v>2.7238600000000002</c:v>
                </c:pt>
                <c:pt idx="22">
                  <c:v>2.92726</c:v>
                </c:pt>
                <c:pt idx="23">
                  <c:v>2.92726</c:v>
                </c:pt>
                <c:pt idx="24">
                  <c:v>3.1290800000000001</c:v>
                </c:pt>
                <c:pt idx="25">
                  <c:v>3.1290900000000001</c:v>
                </c:pt>
                <c:pt idx="26">
                  <c:v>3.3355000000000001</c:v>
                </c:pt>
                <c:pt idx="27">
                  <c:v>3.3355000000000001</c:v>
                </c:pt>
                <c:pt idx="28">
                  <c:v>3.5811199999999999</c:v>
                </c:pt>
                <c:pt idx="29">
                  <c:v>3.5811199999999999</c:v>
                </c:pt>
                <c:pt idx="30">
                  <c:v>3.8742000000000001</c:v>
                </c:pt>
                <c:pt idx="31">
                  <c:v>3.8742000000000001</c:v>
                </c:pt>
                <c:pt idx="32">
                  <c:v>4.1901700000000002</c:v>
                </c:pt>
                <c:pt idx="33">
                  <c:v>4.1901700000000002</c:v>
                </c:pt>
                <c:pt idx="34">
                  <c:v>4.5151399999999997</c:v>
                </c:pt>
                <c:pt idx="35">
                  <c:v>4.5151500000000002</c:v>
                </c:pt>
                <c:pt idx="36">
                  <c:v>4.8594600000000003</c:v>
                </c:pt>
                <c:pt idx="37">
                  <c:v>4.8594600000000003</c:v>
                </c:pt>
                <c:pt idx="38">
                  <c:v>5.31663</c:v>
                </c:pt>
                <c:pt idx="39">
                  <c:v>5.3166200000000003</c:v>
                </c:pt>
                <c:pt idx="40">
                  <c:v>5.9261299999999997</c:v>
                </c:pt>
                <c:pt idx="41">
                  <c:v>5.9261200000000001</c:v>
                </c:pt>
                <c:pt idx="42">
                  <c:v>6.5926099999999996</c:v>
                </c:pt>
                <c:pt idx="43">
                  <c:v>6.5926099999999996</c:v>
                </c:pt>
                <c:pt idx="44">
                  <c:v>7.3546699999999996</c:v>
                </c:pt>
                <c:pt idx="45">
                  <c:v>7.3546699999999996</c:v>
                </c:pt>
                <c:pt idx="46">
                  <c:v>8.4523200000000003</c:v>
                </c:pt>
                <c:pt idx="47">
                  <c:v>8.4523200000000003</c:v>
                </c:pt>
                <c:pt idx="48">
                  <c:v>10.044700000000001</c:v>
                </c:pt>
                <c:pt idx="49">
                  <c:v>10.044700000000001</c:v>
                </c:pt>
                <c:pt idx="50">
                  <c:v>12.149699999999999</c:v>
                </c:pt>
                <c:pt idx="51">
                  <c:v>12.149699999999999</c:v>
                </c:pt>
                <c:pt idx="52">
                  <c:v>14.698399999999999</c:v>
                </c:pt>
                <c:pt idx="53">
                  <c:v>14.6983</c:v>
                </c:pt>
                <c:pt idx="54">
                  <c:v>17.544499999999999</c:v>
                </c:pt>
                <c:pt idx="55">
                  <c:v>17.5444</c:v>
                </c:pt>
                <c:pt idx="56">
                  <c:v>20.548200000000001</c:v>
                </c:pt>
                <c:pt idx="57">
                  <c:v>20.548200000000001</c:v>
                </c:pt>
                <c:pt idx="58">
                  <c:v>23.621700000000001</c:v>
                </c:pt>
                <c:pt idx="59">
                  <c:v>23.6218</c:v>
                </c:pt>
                <c:pt idx="60">
                  <c:v>26.6889</c:v>
                </c:pt>
                <c:pt idx="61">
                  <c:v>26.6892</c:v>
                </c:pt>
                <c:pt idx="62">
                  <c:v>29.607700000000001</c:v>
                </c:pt>
                <c:pt idx="63">
                  <c:v>29.6082</c:v>
                </c:pt>
                <c:pt idx="64">
                  <c:v>32.205599999999997</c:v>
                </c:pt>
                <c:pt idx="65">
                  <c:v>32.206200000000003</c:v>
                </c:pt>
                <c:pt idx="66">
                  <c:v>34.345199999999998</c:v>
                </c:pt>
                <c:pt idx="67">
                  <c:v>34.345799999999997</c:v>
                </c:pt>
                <c:pt idx="68">
                  <c:v>36.1252</c:v>
                </c:pt>
                <c:pt idx="69">
                  <c:v>36.125799999999998</c:v>
                </c:pt>
                <c:pt idx="70">
                  <c:v>37.722000000000001</c:v>
                </c:pt>
                <c:pt idx="71">
                  <c:v>37.722700000000003</c:v>
                </c:pt>
                <c:pt idx="72">
                  <c:v>39.083599999999997</c:v>
                </c:pt>
                <c:pt idx="73">
                  <c:v>39.084299999999999</c:v>
                </c:pt>
                <c:pt idx="74">
                  <c:v>40.146599999999999</c:v>
                </c:pt>
                <c:pt idx="75">
                  <c:v>40.147199999999998</c:v>
                </c:pt>
                <c:pt idx="76">
                  <c:v>40.947899999999997</c:v>
                </c:pt>
                <c:pt idx="77">
                  <c:v>40.948500000000003</c:v>
                </c:pt>
                <c:pt idx="78">
                  <c:v>41.510399999999997</c:v>
                </c:pt>
                <c:pt idx="79">
                  <c:v>41.510899999999999</c:v>
                </c:pt>
                <c:pt idx="80">
                  <c:v>41.835299999999997</c:v>
                </c:pt>
                <c:pt idx="81">
                  <c:v>41.835700000000003</c:v>
                </c:pt>
                <c:pt idx="82">
                  <c:v>41.889600000000002</c:v>
                </c:pt>
                <c:pt idx="83">
                  <c:v>41.889800000000001</c:v>
                </c:pt>
                <c:pt idx="84">
                  <c:v>41.634399999999999</c:v>
                </c:pt>
                <c:pt idx="85">
                  <c:v>41.634500000000003</c:v>
                </c:pt>
                <c:pt idx="86">
                  <c:v>41.166600000000003</c:v>
                </c:pt>
                <c:pt idx="87">
                  <c:v>41.166600000000003</c:v>
                </c:pt>
                <c:pt idx="88">
                  <c:v>40.5991</c:v>
                </c:pt>
                <c:pt idx="89">
                  <c:v>40.599200000000003</c:v>
                </c:pt>
                <c:pt idx="90">
                  <c:v>39.933799999999998</c:v>
                </c:pt>
                <c:pt idx="91">
                  <c:v>39.933799999999998</c:v>
                </c:pt>
                <c:pt idx="92">
                  <c:v>39.156999999999996</c:v>
                </c:pt>
                <c:pt idx="93">
                  <c:v>39.156999999999996</c:v>
                </c:pt>
                <c:pt idx="94">
                  <c:v>38.250500000000002</c:v>
                </c:pt>
                <c:pt idx="95">
                  <c:v>38.250500000000002</c:v>
                </c:pt>
                <c:pt idx="96">
                  <c:v>37.203499999999998</c:v>
                </c:pt>
                <c:pt idx="97">
                  <c:v>37.203400000000002</c:v>
                </c:pt>
                <c:pt idx="98">
                  <c:v>36.016300000000001</c:v>
                </c:pt>
                <c:pt idx="99">
                  <c:v>36.016300000000001</c:v>
                </c:pt>
                <c:pt idx="100">
                  <c:v>34.679299999999998</c:v>
                </c:pt>
                <c:pt idx="101">
                  <c:v>34.679400000000001</c:v>
                </c:pt>
                <c:pt idx="102">
                  <c:v>33.168900000000001</c:v>
                </c:pt>
                <c:pt idx="103">
                  <c:v>33.1691</c:v>
                </c:pt>
                <c:pt idx="104">
                  <c:v>31.467400000000001</c:v>
                </c:pt>
                <c:pt idx="105">
                  <c:v>31.467700000000001</c:v>
                </c:pt>
                <c:pt idx="106">
                  <c:v>29.5779</c:v>
                </c:pt>
                <c:pt idx="107">
                  <c:v>29.578499999999998</c:v>
                </c:pt>
                <c:pt idx="108">
                  <c:v>27.530799999999999</c:v>
                </c:pt>
                <c:pt idx="109">
                  <c:v>27.531600000000001</c:v>
                </c:pt>
                <c:pt idx="110">
                  <c:v>25.3828</c:v>
                </c:pt>
                <c:pt idx="111">
                  <c:v>25.383900000000001</c:v>
                </c:pt>
                <c:pt idx="112">
                  <c:v>23.196899999999999</c:v>
                </c:pt>
                <c:pt idx="113">
                  <c:v>23.1983</c:v>
                </c:pt>
                <c:pt idx="114">
                  <c:v>21.024899999999999</c:v>
                </c:pt>
                <c:pt idx="115">
                  <c:v>21.026599999999998</c:v>
                </c:pt>
                <c:pt idx="116">
                  <c:v>18.892399999999999</c:v>
                </c:pt>
                <c:pt idx="117">
                  <c:v>18.894400000000001</c:v>
                </c:pt>
                <c:pt idx="118">
                  <c:v>16.810500000000001</c:v>
                </c:pt>
                <c:pt idx="119">
                  <c:v>16.8127</c:v>
                </c:pt>
                <c:pt idx="120">
                  <c:v>14.825100000000001</c:v>
                </c:pt>
                <c:pt idx="121">
                  <c:v>14.827500000000001</c:v>
                </c:pt>
                <c:pt idx="122">
                  <c:v>13.003500000000001</c:v>
                </c:pt>
                <c:pt idx="123">
                  <c:v>13.006</c:v>
                </c:pt>
                <c:pt idx="124">
                  <c:v>11.3832</c:v>
                </c:pt>
                <c:pt idx="125">
                  <c:v>11.3856</c:v>
                </c:pt>
                <c:pt idx="126">
                  <c:v>9.9564800000000009</c:v>
                </c:pt>
                <c:pt idx="127">
                  <c:v>9.9586500000000004</c:v>
                </c:pt>
                <c:pt idx="128">
                  <c:v>8.6740499999999994</c:v>
                </c:pt>
                <c:pt idx="129">
                  <c:v>8.6759199999999996</c:v>
                </c:pt>
                <c:pt idx="130">
                  <c:v>7.48529</c:v>
                </c:pt>
                <c:pt idx="131">
                  <c:v>7.4868399999999999</c:v>
                </c:pt>
                <c:pt idx="132">
                  <c:v>6.3686400000000001</c:v>
                </c:pt>
                <c:pt idx="133">
                  <c:v>6.36991</c:v>
                </c:pt>
                <c:pt idx="134">
                  <c:v>5.3244600000000002</c:v>
                </c:pt>
                <c:pt idx="135">
                  <c:v>5.3255499999999998</c:v>
                </c:pt>
                <c:pt idx="136">
                  <c:v>4.3551700000000002</c:v>
                </c:pt>
                <c:pt idx="137">
                  <c:v>4.3559799999999997</c:v>
                </c:pt>
                <c:pt idx="138">
                  <c:v>3.4591799999999999</c:v>
                </c:pt>
                <c:pt idx="139">
                  <c:v>3.4596399999999998</c:v>
                </c:pt>
                <c:pt idx="140">
                  <c:v>2.6336599999999999</c:v>
                </c:pt>
                <c:pt idx="141">
                  <c:v>2.6335799999999998</c:v>
                </c:pt>
                <c:pt idx="142">
                  <c:v>1.87124</c:v>
                </c:pt>
                <c:pt idx="143">
                  <c:v>1.87042</c:v>
                </c:pt>
                <c:pt idx="144">
                  <c:v>1.17588</c:v>
                </c:pt>
                <c:pt idx="145">
                  <c:v>1.1746000000000001</c:v>
                </c:pt>
                <c:pt idx="146">
                  <c:v>0.56963600000000003</c:v>
                </c:pt>
                <c:pt idx="147">
                  <c:v>0.56894699999999998</c:v>
                </c:pt>
                <c:pt idx="148">
                  <c:v>0.20000999999999999</c:v>
                </c:pt>
                <c:pt idx="149">
                  <c:v>0.20000100000000001</c:v>
                </c:pt>
                <c:pt idx="150">
                  <c:v>0.33715899999999999</c:v>
                </c:pt>
                <c:pt idx="151">
                  <c:v>0.33717399999999997</c:v>
                </c:pt>
                <c:pt idx="152">
                  <c:v>0.81112499999999998</c:v>
                </c:pt>
                <c:pt idx="153">
                  <c:v>0.81111999999999995</c:v>
                </c:pt>
                <c:pt idx="154">
                  <c:v>1.3290200000000001</c:v>
                </c:pt>
                <c:pt idx="155">
                  <c:v>1.32901</c:v>
                </c:pt>
                <c:pt idx="156">
                  <c:v>1.9139999999999999</c:v>
                </c:pt>
                <c:pt idx="157">
                  <c:v>1.9139999999999999</c:v>
                </c:pt>
                <c:pt idx="158">
                  <c:v>2.5542099999999999</c:v>
                </c:pt>
                <c:pt idx="159">
                  <c:v>2.5542199999999999</c:v>
                </c:pt>
                <c:pt idx="160">
                  <c:v>3.13049</c:v>
                </c:pt>
                <c:pt idx="161">
                  <c:v>3.1305000000000001</c:v>
                </c:pt>
                <c:pt idx="162">
                  <c:v>3.5603099999999999</c:v>
                </c:pt>
                <c:pt idx="163">
                  <c:v>3.5603099999999999</c:v>
                </c:pt>
                <c:pt idx="164">
                  <c:v>3.89927</c:v>
                </c:pt>
                <c:pt idx="165">
                  <c:v>3.89927</c:v>
                </c:pt>
                <c:pt idx="166">
                  <c:v>4.1539400000000004</c:v>
                </c:pt>
                <c:pt idx="167">
                  <c:v>4.1539400000000004</c:v>
                </c:pt>
                <c:pt idx="168">
                  <c:v>4.2610700000000001</c:v>
                </c:pt>
                <c:pt idx="169">
                  <c:v>4.2610599999999996</c:v>
                </c:pt>
                <c:pt idx="170">
                  <c:v>4.26187</c:v>
                </c:pt>
                <c:pt idx="171">
                  <c:v>4.26187</c:v>
                </c:pt>
                <c:pt idx="172">
                  <c:v>4.2481099999999996</c:v>
                </c:pt>
                <c:pt idx="173">
                  <c:v>4.2481099999999996</c:v>
                </c:pt>
                <c:pt idx="174">
                  <c:v>4.2250500000000004</c:v>
                </c:pt>
                <c:pt idx="175">
                  <c:v>4.2250500000000004</c:v>
                </c:pt>
                <c:pt idx="176">
                  <c:v>4.1756399999999996</c:v>
                </c:pt>
                <c:pt idx="177">
                  <c:v>4.1756399999999996</c:v>
                </c:pt>
                <c:pt idx="178">
                  <c:v>4.10968</c:v>
                </c:pt>
                <c:pt idx="179">
                  <c:v>4.10968</c:v>
                </c:pt>
                <c:pt idx="180">
                  <c:v>4.0406500000000003</c:v>
                </c:pt>
                <c:pt idx="181">
                  <c:v>4.0406500000000003</c:v>
                </c:pt>
                <c:pt idx="182">
                  <c:v>3.9773499999999999</c:v>
                </c:pt>
                <c:pt idx="183">
                  <c:v>3.9773499999999999</c:v>
                </c:pt>
                <c:pt idx="184">
                  <c:v>3.9350800000000001</c:v>
                </c:pt>
                <c:pt idx="185">
                  <c:v>3.9350800000000001</c:v>
                </c:pt>
                <c:pt idx="186">
                  <c:v>3.9121299999999999</c:v>
                </c:pt>
                <c:pt idx="187">
                  <c:v>3.9121299999999999</c:v>
                </c:pt>
                <c:pt idx="188">
                  <c:v>3.8883899999999998</c:v>
                </c:pt>
                <c:pt idx="189">
                  <c:v>3.8883899999999998</c:v>
                </c:pt>
                <c:pt idx="190">
                  <c:v>3.8557000000000001</c:v>
                </c:pt>
                <c:pt idx="191">
                  <c:v>3.8557000000000001</c:v>
                </c:pt>
                <c:pt idx="192">
                  <c:v>3.81406</c:v>
                </c:pt>
                <c:pt idx="193">
                  <c:v>3.81406</c:v>
                </c:pt>
                <c:pt idx="194">
                  <c:v>3.7690199999999998</c:v>
                </c:pt>
                <c:pt idx="195">
                  <c:v>3.7690199999999998</c:v>
                </c:pt>
                <c:pt idx="196">
                  <c:v>3.7225999999999999</c:v>
                </c:pt>
                <c:pt idx="197">
                  <c:v>3.7225999999999999</c:v>
                </c:pt>
                <c:pt idx="198">
                  <c:v>3.6697299999999999</c:v>
                </c:pt>
                <c:pt idx="199">
                  <c:v>3.6697299999999999</c:v>
                </c:pt>
                <c:pt idx="200">
                  <c:v>3.5998899999999998</c:v>
                </c:pt>
                <c:pt idx="201">
                  <c:v>3.5998899999999998</c:v>
                </c:pt>
                <c:pt idx="202">
                  <c:v>3.50684</c:v>
                </c:pt>
                <c:pt idx="203">
                  <c:v>3.50684</c:v>
                </c:pt>
                <c:pt idx="204">
                  <c:v>3.3943699999999999</c:v>
                </c:pt>
                <c:pt idx="205">
                  <c:v>3.3943699999999999</c:v>
                </c:pt>
                <c:pt idx="206">
                  <c:v>3.31351</c:v>
                </c:pt>
                <c:pt idx="207">
                  <c:v>3.31351</c:v>
                </c:pt>
                <c:pt idx="208">
                  <c:v>3.3018299999999998</c:v>
                </c:pt>
                <c:pt idx="209">
                  <c:v>3.3018299999999998</c:v>
                </c:pt>
                <c:pt idx="210">
                  <c:v>0.61719100000000005</c:v>
                </c:pt>
                <c:pt idx="211">
                  <c:v>0.59958400000000001</c:v>
                </c:pt>
                <c:pt idx="212">
                  <c:v>0.82925300000000002</c:v>
                </c:pt>
                <c:pt idx="213">
                  <c:v>1.09663</c:v>
                </c:pt>
                <c:pt idx="214">
                  <c:v>1.3592900000000001</c:v>
                </c:pt>
                <c:pt idx="215">
                  <c:v>1.6178900000000001</c:v>
                </c:pt>
                <c:pt idx="216">
                  <c:v>1.8646100000000001</c:v>
                </c:pt>
                <c:pt idx="217">
                  <c:v>2.0932200000000001</c:v>
                </c:pt>
                <c:pt idx="218">
                  <c:v>2.30728</c:v>
                </c:pt>
                <c:pt idx="219">
                  <c:v>2.5169600000000001</c:v>
                </c:pt>
                <c:pt idx="220">
                  <c:v>2.7238699999999998</c:v>
                </c:pt>
                <c:pt idx="221">
                  <c:v>2.92726</c:v>
                </c:pt>
                <c:pt idx="222">
                  <c:v>3.1290800000000001</c:v>
                </c:pt>
                <c:pt idx="223">
                  <c:v>3.3355000000000001</c:v>
                </c:pt>
                <c:pt idx="224">
                  <c:v>3.5811199999999999</c:v>
                </c:pt>
                <c:pt idx="225">
                  <c:v>3.8742000000000001</c:v>
                </c:pt>
                <c:pt idx="226">
                  <c:v>4.1901700000000002</c:v>
                </c:pt>
                <c:pt idx="227">
                  <c:v>4.5151399999999997</c:v>
                </c:pt>
                <c:pt idx="228">
                  <c:v>4.8594600000000003</c:v>
                </c:pt>
                <c:pt idx="229">
                  <c:v>5.31663</c:v>
                </c:pt>
                <c:pt idx="230">
                  <c:v>5.9261299999999997</c:v>
                </c:pt>
                <c:pt idx="231">
                  <c:v>6.5926099999999996</c:v>
                </c:pt>
                <c:pt idx="232">
                  <c:v>7.3546699999999996</c:v>
                </c:pt>
                <c:pt idx="233">
                  <c:v>8.4523200000000003</c:v>
                </c:pt>
                <c:pt idx="234">
                  <c:v>10.044700000000001</c:v>
                </c:pt>
                <c:pt idx="235">
                  <c:v>12.149699999999999</c:v>
                </c:pt>
                <c:pt idx="236">
                  <c:v>14.698399999999999</c:v>
                </c:pt>
                <c:pt idx="237">
                  <c:v>17.544499999999999</c:v>
                </c:pt>
                <c:pt idx="238">
                  <c:v>20.548200000000001</c:v>
                </c:pt>
                <c:pt idx="239">
                  <c:v>23.621700000000001</c:v>
                </c:pt>
                <c:pt idx="240">
                  <c:v>26.6889</c:v>
                </c:pt>
                <c:pt idx="241">
                  <c:v>29.607700000000001</c:v>
                </c:pt>
                <c:pt idx="242">
                  <c:v>32.205599999999997</c:v>
                </c:pt>
                <c:pt idx="243">
                  <c:v>34.345199999999998</c:v>
                </c:pt>
                <c:pt idx="244">
                  <c:v>36.1252</c:v>
                </c:pt>
                <c:pt idx="245">
                  <c:v>37.722000000000001</c:v>
                </c:pt>
                <c:pt idx="246">
                  <c:v>39.083599999999997</c:v>
                </c:pt>
                <c:pt idx="247">
                  <c:v>40.146599999999999</c:v>
                </c:pt>
                <c:pt idx="248">
                  <c:v>40.947899999999997</c:v>
                </c:pt>
                <c:pt idx="249">
                  <c:v>41.510399999999997</c:v>
                </c:pt>
                <c:pt idx="250">
                  <c:v>41.835299999999997</c:v>
                </c:pt>
                <c:pt idx="251">
                  <c:v>41.889600000000002</c:v>
                </c:pt>
                <c:pt idx="252">
                  <c:v>41.634399999999999</c:v>
                </c:pt>
                <c:pt idx="253">
                  <c:v>41.166600000000003</c:v>
                </c:pt>
                <c:pt idx="254">
                  <c:v>40.5991</c:v>
                </c:pt>
                <c:pt idx="255">
                  <c:v>39.933799999999998</c:v>
                </c:pt>
                <c:pt idx="256">
                  <c:v>39.156999999999996</c:v>
                </c:pt>
                <c:pt idx="257">
                  <c:v>38.250500000000002</c:v>
                </c:pt>
                <c:pt idx="258">
                  <c:v>37.203499999999998</c:v>
                </c:pt>
                <c:pt idx="259">
                  <c:v>36.016300000000001</c:v>
                </c:pt>
                <c:pt idx="260">
                  <c:v>34.679299999999998</c:v>
                </c:pt>
                <c:pt idx="261">
                  <c:v>33.168900000000001</c:v>
                </c:pt>
                <c:pt idx="262">
                  <c:v>31.467400000000001</c:v>
                </c:pt>
                <c:pt idx="263">
                  <c:v>29.5779</c:v>
                </c:pt>
                <c:pt idx="264">
                  <c:v>27.530799999999999</c:v>
                </c:pt>
                <c:pt idx="265">
                  <c:v>25.3828</c:v>
                </c:pt>
                <c:pt idx="266">
                  <c:v>23.196899999999999</c:v>
                </c:pt>
                <c:pt idx="267">
                  <c:v>21.024899999999999</c:v>
                </c:pt>
                <c:pt idx="268">
                  <c:v>18.892399999999999</c:v>
                </c:pt>
                <c:pt idx="269">
                  <c:v>16.810500000000001</c:v>
                </c:pt>
                <c:pt idx="270">
                  <c:v>14.825100000000001</c:v>
                </c:pt>
                <c:pt idx="271">
                  <c:v>13.003500000000001</c:v>
                </c:pt>
                <c:pt idx="272">
                  <c:v>11.3832</c:v>
                </c:pt>
                <c:pt idx="273">
                  <c:v>9.9564800000000009</c:v>
                </c:pt>
                <c:pt idx="274">
                  <c:v>8.6740499999999994</c:v>
                </c:pt>
                <c:pt idx="275">
                  <c:v>7.48529</c:v>
                </c:pt>
                <c:pt idx="276">
                  <c:v>6.3686400000000001</c:v>
                </c:pt>
                <c:pt idx="277">
                  <c:v>5.3244600000000002</c:v>
                </c:pt>
                <c:pt idx="278">
                  <c:v>4.3551700000000002</c:v>
                </c:pt>
                <c:pt idx="279">
                  <c:v>3.4591799999999999</c:v>
                </c:pt>
                <c:pt idx="280">
                  <c:v>2.6336599999999999</c:v>
                </c:pt>
                <c:pt idx="281">
                  <c:v>1.87124</c:v>
                </c:pt>
                <c:pt idx="282">
                  <c:v>1.17588</c:v>
                </c:pt>
                <c:pt idx="283">
                  <c:v>0.56963600000000003</c:v>
                </c:pt>
                <c:pt idx="284">
                  <c:v>0.20000999999999999</c:v>
                </c:pt>
                <c:pt idx="285">
                  <c:v>0.33715899999999999</c:v>
                </c:pt>
                <c:pt idx="286">
                  <c:v>0.81112499999999998</c:v>
                </c:pt>
                <c:pt idx="287">
                  <c:v>1.3290200000000001</c:v>
                </c:pt>
                <c:pt idx="288">
                  <c:v>1.9139999999999999</c:v>
                </c:pt>
                <c:pt idx="289">
                  <c:v>2.5542099999999999</c:v>
                </c:pt>
                <c:pt idx="290">
                  <c:v>3.13049</c:v>
                </c:pt>
                <c:pt idx="291">
                  <c:v>3.5603099999999999</c:v>
                </c:pt>
                <c:pt idx="292">
                  <c:v>3.89927</c:v>
                </c:pt>
                <c:pt idx="293">
                  <c:v>4.1539400000000004</c:v>
                </c:pt>
                <c:pt idx="294">
                  <c:v>4.2610700000000001</c:v>
                </c:pt>
                <c:pt idx="295">
                  <c:v>4.26187</c:v>
                </c:pt>
                <c:pt idx="296">
                  <c:v>4.2481099999999996</c:v>
                </c:pt>
                <c:pt idx="297">
                  <c:v>4.2250500000000004</c:v>
                </c:pt>
                <c:pt idx="298">
                  <c:v>4.1756399999999996</c:v>
                </c:pt>
                <c:pt idx="299">
                  <c:v>4.10968</c:v>
                </c:pt>
                <c:pt idx="300">
                  <c:v>4.0406500000000003</c:v>
                </c:pt>
                <c:pt idx="301">
                  <c:v>3.9773499999999999</c:v>
                </c:pt>
                <c:pt idx="302">
                  <c:v>3.9350800000000001</c:v>
                </c:pt>
                <c:pt idx="303">
                  <c:v>3.9121299999999999</c:v>
                </c:pt>
                <c:pt idx="304">
                  <c:v>3.8883899999999998</c:v>
                </c:pt>
                <c:pt idx="305">
                  <c:v>3.8557000000000001</c:v>
                </c:pt>
                <c:pt idx="306">
                  <c:v>3.81406</c:v>
                </c:pt>
                <c:pt idx="307">
                  <c:v>3.7690199999999998</c:v>
                </c:pt>
                <c:pt idx="308">
                  <c:v>3.7225999999999999</c:v>
                </c:pt>
                <c:pt idx="309">
                  <c:v>3.6697299999999999</c:v>
                </c:pt>
                <c:pt idx="310">
                  <c:v>3.5998899999999998</c:v>
                </c:pt>
                <c:pt idx="311">
                  <c:v>3.50684</c:v>
                </c:pt>
                <c:pt idx="312">
                  <c:v>3.3943699999999999</c:v>
                </c:pt>
                <c:pt idx="313">
                  <c:v>3.31351</c:v>
                </c:pt>
                <c:pt idx="314">
                  <c:v>3.3018299999999998</c:v>
                </c:pt>
                <c:pt idx="315">
                  <c:v>0.61719100000000005</c:v>
                </c:pt>
                <c:pt idx="316">
                  <c:v>0.59958400000000001</c:v>
                </c:pt>
                <c:pt idx="317">
                  <c:v>0.82925300000000002</c:v>
                </c:pt>
                <c:pt idx="318">
                  <c:v>1.09663</c:v>
                </c:pt>
                <c:pt idx="319">
                  <c:v>1.3592900000000001</c:v>
                </c:pt>
                <c:pt idx="320">
                  <c:v>1.6178900000000001</c:v>
                </c:pt>
                <c:pt idx="321">
                  <c:v>1.8646100000000001</c:v>
                </c:pt>
                <c:pt idx="322">
                  <c:v>2.0932200000000001</c:v>
                </c:pt>
                <c:pt idx="323">
                  <c:v>2.30728</c:v>
                </c:pt>
                <c:pt idx="324">
                  <c:v>2.5169600000000001</c:v>
                </c:pt>
                <c:pt idx="325">
                  <c:v>2.7238600000000002</c:v>
                </c:pt>
                <c:pt idx="326">
                  <c:v>2.92726</c:v>
                </c:pt>
                <c:pt idx="327">
                  <c:v>3.1290900000000001</c:v>
                </c:pt>
                <c:pt idx="328">
                  <c:v>3.3355000000000001</c:v>
                </c:pt>
                <c:pt idx="329">
                  <c:v>3.5811199999999999</c:v>
                </c:pt>
                <c:pt idx="330">
                  <c:v>3.8742000000000001</c:v>
                </c:pt>
                <c:pt idx="331">
                  <c:v>4.1901700000000002</c:v>
                </c:pt>
                <c:pt idx="332">
                  <c:v>4.5151500000000002</c:v>
                </c:pt>
                <c:pt idx="333">
                  <c:v>4.8594600000000003</c:v>
                </c:pt>
                <c:pt idx="334">
                  <c:v>5.3166200000000003</c:v>
                </c:pt>
                <c:pt idx="335">
                  <c:v>5.9261200000000001</c:v>
                </c:pt>
                <c:pt idx="336">
                  <c:v>6.5926099999999996</c:v>
                </c:pt>
                <c:pt idx="337">
                  <c:v>7.3546699999999996</c:v>
                </c:pt>
                <c:pt idx="338">
                  <c:v>8.4523200000000003</c:v>
                </c:pt>
                <c:pt idx="339">
                  <c:v>10.044700000000001</c:v>
                </c:pt>
                <c:pt idx="340">
                  <c:v>12.149699999999999</c:v>
                </c:pt>
                <c:pt idx="341">
                  <c:v>14.6983</c:v>
                </c:pt>
                <c:pt idx="342">
                  <c:v>17.5444</c:v>
                </c:pt>
                <c:pt idx="343">
                  <c:v>20.548200000000001</c:v>
                </c:pt>
                <c:pt idx="344">
                  <c:v>23.6218</c:v>
                </c:pt>
                <c:pt idx="345">
                  <c:v>26.6892</c:v>
                </c:pt>
                <c:pt idx="346">
                  <c:v>29.6082</c:v>
                </c:pt>
                <c:pt idx="347">
                  <c:v>32.206200000000003</c:v>
                </c:pt>
                <c:pt idx="348">
                  <c:v>34.345799999999997</c:v>
                </c:pt>
                <c:pt idx="349">
                  <c:v>36.125799999999998</c:v>
                </c:pt>
                <c:pt idx="350">
                  <c:v>37.722700000000003</c:v>
                </c:pt>
                <c:pt idx="351">
                  <c:v>39.084299999999999</c:v>
                </c:pt>
                <c:pt idx="352">
                  <c:v>40.147199999999998</c:v>
                </c:pt>
                <c:pt idx="353">
                  <c:v>40.948500000000003</c:v>
                </c:pt>
                <c:pt idx="354">
                  <c:v>41.510899999999999</c:v>
                </c:pt>
                <c:pt idx="355">
                  <c:v>41.835700000000003</c:v>
                </c:pt>
                <c:pt idx="356">
                  <c:v>41.889800000000001</c:v>
                </c:pt>
                <c:pt idx="357">
                  <c:v>41.634500000000003</c:v>
                </c:pt>
                <c:pt idx="358">
                  <c:v>41.166600000000003</c:v>
                </c:pt>
                <c:pt idx="359">
                  <c:v>40.599200000000003</c:v>
                </c:pt>
                <c:pt idx="360">
                  <c:v>39.933799999999998</c:v>
                </c:pt>
                <c:pt idx="361">
                  <c:v>39.156999999999996</c:v>
                </c:pt>
                <c:pt idx="362">
                  <c:v>38.250500000000002</c:v>
                </c:pt>
                <c:pt idx="363">
                  <c:v>37.203400000000002</c:v>
                </c:pt>
                <c:pt idx="364">
                  <c:v>36.016300000000001</c:v>
                </c:pt>
                <c:pt idx="365">
                  <c:v>34.679400000000001</c:v>
                </c:pt>
                <c:pt idx="366">
                  <c:v>33.1691</c:v>
                </c:pt>
                <c:pt idx="367">
                  <c:v>31.467700000000001</c:v>
                </c:pt>
                <c:pt idx="368">
                  <c:v>29.578499999999998</c:v>
                </c:pt>
                <c:pt idx="369">
                  <c:v>27.531600000000001</c:v>
                </c:pt>
                <c:pt idx="370">
                  <c:v>25.383900000000001</c:v>
                </c:pt>
                <c:pt idx="371">
                  <c:v>23.1983</c:v>
                </c:pt>
                <c:pt idx="372">
                  <c:v>21.026599999999998</c:v>
                </c:pt>
                <c:pt idx="373">
                  <c:v>18.894400000000001</c:v>
                </c:pt>
                <c:pt idx="374">
                  <c:v>16.8127</c:v>
                </c:pt>
                <c:pt idx="375">
                  <c:v>14.827500000000001</c:v>
                </c:pt>
                <c:pt idx="376">
                  <c:v>13.006</c:v>
                </c:pt>
                <c:pt idx="377">
                  <c:v>11.3856</c:v>
                </c:pt>
                <c:pt idx="378">
                  <c:v>9.9586500000000004</c:v>
                </c:pt>
                <c:pt idx="379">
                  <c:v>8.6759199999999996</c:v>
                </c:pt>
                <c:pt idx="380">
                  <c:v>7.4868399999999999</c:v>
                </c:pt>
                <c:pt idx="381">
                  <c:v>6.36991</c:v>
                </c:pt>
                <c:pt idx="382">
                  <c:v>5.3255499999999998</c:v>
                </c:pt>
                <c:pt idx="383">
                  <c:v>4.3559799999999997</c:v>
                </c:pt>
                <c:pt idx="384">
                  <c:v>3.4596399999999998</c:v>
                </c:pt>
                <c:pt idx="385">
                  <c:v>2.6335799999999998</c:v>
                </c:pt>
                <c:pt idx="386">
                  <c:v>1.87042</c:v>
                </c:pt>
                <c:pt idx="387">
                  <c:v>1.1746000000000001</c:v>
                </c:pt>
                <c:pt idx="388">
                  <c:v>0.56894699999999998</c:v>
                </c:pt>
                <c:pt idx="389">
                  <c:v>0.20000100000000001</c:v>
                </c:pt>
                <c:pt idx="390">
                  <c:v>0.33717399999999997</c:v>
                </c:pt>
                <c:pt idx="391">
                  <c:v>0.81111999999999995</c:v>
                </c:pt>
                <c:pt idx="392">
                  <c:v>1.32901</c:v>
                </c:pt>
                <c:pt idx="393">
                  <c:v>1.9139999999999999</c:v>
                </c:pt>
                <c:pt idx="394">
                  <c:v>2.5542199999999999</c:v>
                </c:pt>
                <c:pt idx="395">
                  <c:v>3.1305000000000001</c:v>
                </c:pt>
                <c:pt idx="396">
                  <c:v>3.5603099999999999</c:v>
                </c:pt>
                <c:pt idx="397">
                  <c:v>3.89927</c:v>
                </c:pt>
                <c:pt idx="398">
                  <c:v>4.1539400000000004</c:v>
                </c:pt>
                <c:pt idx="399">
                  <c:v>4.2610599999999996</c:v>
                </c:pt>
                <c:pt idx="400">
                  <c:v>4.26187</c:v>
                </c:pt>
                <c:pt idx="401">
                  <c:v>4.2481099999999996</c:v>
                </c:pt>
                <c:pt idx="402">
                  <c:v>4.2250500000000004</c:v>
                </c:pt>
                <c:pt idx="403">
                  <c:v>4.1756399999999996</c:v>
                </c:pt>
                <c:pt idx="404">
                  <c:v>4.10968</c:v>
                </c:pt>
                <c:pt idx="405">
                  <c:v>4.0406500000000003</c:v>
                </c:pt>
                <c:pt idx="406">
                  <c:v>3.9773499999999999</c:v>
                </c:pt>
                <c:pt idx="407">
                  <c:v>3.9350800000000001</c:v>
                </c:pt>
                <c:pt idx="408">
                  <c:v>3.9121299999999999</c:v>
                </c:pt>
                <c:pt idx="409">
                  <c:v>3.8883899999999998</c:v>
                </c:pt>
                <c:pt idx="410">
                  <c:v>3.8557000000000001</c:v>
                </c:pt>
                <c:pt idx="411">
                  <c:v>3.81406</c:v>
                </c:pt>
                <c:pt idx="412">
                  <c:v>3.7690199999999998</c:v>
                </c:pt>
                <c:pt idx="413">
                  <c:v>3.7225999999999999</c:v>
                </c:pt>
                <c:pt idx="414">
                  <c:v>3.6697299999999999</c:v>
                </c:pt>
                <c:pt idx="415">
                  <c:v>3.5998899999999998</c:v>
                </c:pt>
                <c:pt idx="416">
                  <c:v>3.50684</c:v>
                </c:pt>
                <c:pt idx="417">
                  <c:v>3.3943699999999999</c:v>
                </c:pt>
                <c:pt idx="418">
                  <c:v>3.31351</c:v>
                </c:pt>
                <c:pt idx="419">
                  <c:v>3.3018299999999998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E-481B-A5C9-B4BCA1BE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948864"/>
        <c:axId val="439947424"/>
      </c:scatterChart>
      <c:valAx>
        <c:axId val="4399488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7424"/>
        <c:crosses val="autoZero"/>
        <c:crossBetween val="midCat"/>
      </c:valAx>
      <c:valAx>
        <c:axId val="439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Friction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Drag vs Lift Polar up to 15deg, Re = 6.6e6, Ma =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Fluent Results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vs Drag'!$J$2:$J$7</c:f>
              <c:numCache>
                <c:formatCode>General</c:formatCode>
                <c:ptCount val="6"/>
                <c:pt idx="0">
                  <c:v>0</c:v>
                </c:pt>
                <c:pt idx="1">
                  <c:v>0.32963237108314836</c:v>
                </c:pt>
                <c:pt idx="2">
                  <c:v>0.65303929286164675</c:v>
                </c:pt>
                <c:pt idx="3">
                  <c:v>0.96376033430067509</c:v>
                </c:pt>
                <c:pt idx="4">
                  <c:v>1.2337418099076134</c:v>
                </c:pt>
                <c:pt idx="5">
                  <c:v>1.3632919373852022</c:v>
                </c:pt>
              </c:numCache>
            </c:numRef>
          </c:xVal>
          <c:yVal>
            <c:numRef>
              <c:f>'Lift vs Drag'!$K$2:$K$7</c:f>
              <c:numCache>
                <c:formatCode>General</c:formatCode>
                <c:ptCount val="6"/>
                <c:pt idx="0">
                  <c:v>9.4462655528532672E-3</c:v>
                </c:pt>
                <c:pt idx="1">
                  <c:v>1.1103670022989048E-2</c:v>
                </c:pt>
                <c:pt idx="2">
                  <c:v>1.6166743035728976E-2</c:v>
                </c:pt>
                <c:pt idx="3">
                  <c:v>2.4836002334151858E-2</c:v>
                </c:pt>
                <c:pt idx="4">
                  <c:v>3.7979313775020666E-2</c:v>
                </c:pt>
                <c:pt idx="5">
                  <c:v>5.9823215411668421E-2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4-48E1-A707-237B54C3DE35}"/>
            </c:ext>
          </c:extLst>
        </c:ser>
        <c:ser>
          <c:idx val="1"/>
          <c:order val="1"/>
          <c:tx>
            <c:v>Spallart - Allmaras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vs Drag'!$J$11</c:f>
              <c:numCache>
                <c:formatCode>General</c:formatCode>
                <c:ptCount val="1"/>
                <c:pt idx="0">
                  <c:v>0.97158992554995538</c:v>
                </c:pt>
              </c:numCache>
            </c:numRef>
          </c:xVal>
          <c:yVal>
            <c:numRef>
              <c:f>'Lift vs Drag'!$K$11</c:f>
              <c:numCache>
                <c:formatCode>General</c:formatCode>
                <c:ptCount val="1"/>
                <c:pt idx="0">
                  <c:v>2.5271501807401144E-2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4-48E1-A707-237B54C3DE35}"/>
            </c:ext>
          </c:extLst>
        </c:ser>
        <c:ser>
          <c:idx val="2"/>
          <c:order val="2"/>
          <c:tx>
            <c:v>10x Finer Mesh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'Lift vs Drag'!$J$12</c:f>
              <c:numCache>
                <c:formatCode>General</c:formatCode>
                <c:ptCount val="1"/>
                <c:pt idx="0">
                  <c:v>0.96303032439227865</c:v>
                </c:pt>
              </c:numCache>
            </c:numRef>
          </c:xVal>
          <c:yVal>
            <c:numRef>
              <c:f>'Lift vs Drag'!$K$12</c:f>
              <c:numCache>
                <c:formatCode>General</c:formatCode>
                <c:ptCount val="1"/>
                <c:pt idx="0">
                  <c:v>2.4560290437418496E-2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64-48E1-A707-237B54C3DE35}"/>
            </c:ext>
          </c:extLst>
        </c:ser>
        <c:ser>
          <c:idx val="3"/>
          <c:order val="3"/>
          <c:tx>
            <c:v>NASA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'Lift vs Drag'!$W:$W</c:f>
              <c:numCache>
                <c:formatCode>General</c:formatCode>
                <c:ptCount val="1048576"/>
                <c:pt idx="0">
                  <c:v>-0.46194000000000002</c:v>
                </c:pt>
                <c:pt idx="1">
                  <c:v>-0.46224999999999999</c:v>
                </c:pt>
                <c:pt idx="2">
                  <c:v>-0.45540999999999998</c:v>
                </c:pt>
                <c:pt idx="3">
                  <c:v>-0.43306</c:v>
                </c:pt>
                <c:pt idx="4">
                  <c:v>-0.41614000000000001</c:v>
                </c:pt>
                <c:pt idx="5">
                  <c:v>-0.41743999999999998</c:v>
                </c:pt>
                <c:pt idx="6">
                  <c:v>-0.38041000000000003</c:v>
                </c:pt>
                <c:pt idx="7">
                  <c:v>-0.38228000000000001</c:v>
                </c:pt>
                <c:pt idx="8">
                  <c:v>-0.25906000000000001</c:v>
                </c:pt>
                <c:pt idx="9">
                  <c:v>-0.26062000000000002</c:v>
                </c:pt>
                <c:pt idx="10">
                  <c:v>-0.25823000000000002</c:v>
                </c:pt>
                <c:pt idx="11">
                  <c:v>-0.21798999999999999</c:v>
                </c:pt>
                <c:pt idx="12">
                  <c:v>-0.21425</c:v>
                </c:pt>
                <c:pt idx="13">
                  <c:v>-0.17791000000000001</c:v>
                </c:pt>
                <c:pt idx="14">
                  <c:v>-0.16944999999999999</c:v>
                </c:pt>
                <c:pt idx="15">
                  <c:v>-3.1289999999999998E-2</c:v>
                </c:pt>
                <c:pt idx="16">
                  <c:v>0.19077</c:v>
                </c:pt>
                <c:pt idx="17">
                  <c:v>0.18901000000000001</c:v>
                </c:pt>
                <c:pt idx="18">
                  <c:v>0.20271</c:v>
                </c:pt>
                <c:pt idx="19">
                  <c:v>0.23382</c:v>
                </c:pt>
                <c:pt idx="20">
                  <c:v>0.24501999999999999</c:v>
                </c:pt>
                <c:pt idx="21">
                  <c:v>0.27489999999999998</c:v>
                </c:pt>
                <c:pt idx="22">
                  <c:v>0.27116000000000001</c:v>
                </c:pt>
                <c:pt idx="23">
                  <c:v>0.40814</c:v>
                </c:pt>
                <c:pt idx="24">
                  <c:v>0.39865</c:v>
                </c:pt>
                <c:pt idx="25">
                  <c:v>0.41678999999999999</c:v>
                </c:pt>
                <c:pt idx="26">
                  <c:v>0.42052</c:v>
                </c:pt>
                <c:pt idx="27">
                  <c:v>0.45039000000000001</c:v>
                </c:pt>
                <c:pt idx="28">
                  <c:v>0.46106000000000003</c:v>
                </c:pt>
                <c:pt idx="29">
                  <c:v>0.46159</c:v>
                </c:pt>
                <c:pt idx="30">
                  <c:v>0.49031999999999998</c:v>
                </c:pt>
                <c:pt idx="31">
                  <c:v>0.49332999999999999</c:v>
                </c:pt>
                <c:pt idx="32">
                  <c:v>0.48399999999999999</c:v>
                </c:pt>
                <c:pt idx="33">
                  <c:v>0.62470999999999999</c:v>
                </c:pt>
                <c:pt idx="34">
                  <c:v>0.62588999999999995</c:v>
                </c:pt>
                <c:pt idx="35">
                  <c:v>0.63460000000000005</c:v>
                </c:pt>
                <c:pt idx="36">
                  <c:v>0.66649000000000003</c:v>
                </c:pt>
                <c:pt idx="37">
                  <c:v>0.67484</c:v>
                </c:pt>
                <c:pt idx="38">
                  <c:v>0.66846000000000005</c:v>
                </c:pt>
                <c:pt idx="39">
                  <c:v>0.70403000000000004</c:v>
                </c:pt>
                <c:pt idx="40">
                  <c:v>0.70989999999999998</c:v>
                </c:pt>
                <c:pt idx="41">
                  <c:v>0.84370000000000001</c:v>
                </c:pt>
                <c:pt idx="42">
                  <c:v>0.84418000000000004</c:v>
                </c:pt>
                <c:pt idx="43">
                  <c:v>0.86343000000000003</c:v>
                </c:pt>
                <c:pt idx="44">
                  <c:v>0.86806000000000005</c:v>
                </c:pt>
                <c:pt idx="45">
                  <c:v>0.88727</c:v>
                </c:pt>
                <c:pt idx="46">
                  <c:v>0.90593999999999997</c:v>
                </c:pt>
                <c:pt idx="47">
                  <c:v>0.90942000000000001</c:v>
                </c:pt>
                <c:pt idx="48">
                  <c:v>0.92647000000000002</c:v>
                </c:pt>
                <c:pt idx="49">
                  <c:v>0.94140999999999997</c:v>
                </c:pt>
                <c:pt idx="50">
                  <c:v>0.92834000000000005</c:v>
                </c:pt>
                <c:pt idx="51">
                  <c:v>1.0495099999999999</c:v>
                </c:pt>
                <c:pt idx="52">
                  <c:v>1.04443</c:v>
                </c:pt>
                <c:pt idx="53">
                  <c:v>1.04836</c:v>
                </c:pt>
                <c:pt idx="54">
                  <c:v>1.0710900000000001</c:v>
                </c:pt>
                <c:pt idx="55">
                  <c:v>1.08734</c:v>
                </c:pt>
                <c:pt idx="56">
                  <c:v>1.09419</c:v>
                </c:pt>
                <c:pt idx="57">
                  <c:v>1.1137900000000001</c:v>
                </c:pt>
                <c:pt idx="58">
                  <c:v>1.1366099999999999</c:v>
                </c:pt>
                <c:pt idx="59">
                  <c:v>1.14412</c:v>
                </c:pt>
                <c:pt idx="60">
                  <c:v>1.15144</c:v>
                </c:pt>
                <c:pt idx="61">
                  <c:v>1.13931</c:v>
                </c:pt>
                <c:pt idx="62">
                  <c:v>1.18598</c:v>
                </c:pt>
                <c:pt idx="63">
                  <c:v>1.18598</c:v>
                </c:pt>
                <c:pt idx="64">
                  <c:v>1.22706</c:v>
                </c:pt>
                <c:pt idx="65">
                  <c:v>1.2083900000000001</c:v>
                </c:pt>
                <c:pt idx="66">
                  <c:v>1.2354099999999999</c:v>
                </c:pt>
                <c:pt idx="67">
                  <c:v>1.2345200000000001</c:v>
                </c:pt>
                <c:pt idx="68">
                  <c:v>1.2678199999999999</c:v>
                </c:pt>
                <c:pt idx="69">
                  <c:v>1.2756000000000001</c:v>
                </c:pt>
                <c:pt idx="70">
                  <c:v>1.2756000000000001</c:v>
                </c:pt>
                <c:pt idx="71">
                  <c:v>1.2756000000000001</c:v>
                </c:pt>
                <c:pt idx="72">
                  <c:v>1.3125199999999999</c:v>
                </c:pt>
                <c:pt idx="73">
                  <c:v>1.3169599999999999</c:v>
                </c:pt>
                <c:pt idx="74">
                  <c:v>1.3054699999999999</c:v>
                </c:pt>
                <c:pt idx="75">
                  <c:v>1.31978</c:v>
                </c:pt>
                <c:pt idx="76">
                  <c:v>1.3054699999999999</c:v>
                </c:pt>
                <c:pt idx="77">
                  <c:v>1.3350900000000001</c:v>
                </c:pt>
                <c:pt idx="78">
                  <c:v>1.33578</c:v>
                </c:pt>
                <c:pt idx="79">
                  <c:v>1.35934</c:v>
                </c:pt>
                <c:pt idx="80">
                  <c:v>1.36148</c:v>
                </c:pt>
                <c:pt idx="81">
                  <c:v>1.3726799999999999</c:v>
                </c:pt>
                <c:pt idx="82">
                  <c:v>1.38015</c:v>
                </c:pt>
                <c:pt idx="83">
                  <c:v>1.3950800000000001</c:v>
                </c:pt>
                <c:pt idx="84">
                  <c:v>1.4016900000000001</c:v>
                </c:pt>
                <c:pt idx="85">
                  <c:v>1.40428</c:v>
                </c:pt>
                <c:pt idx="86">
                  <c:v>1.40913</c:v>
                </c:pt>
                <c:pt idx="87">
                  <c:v>1.42069</c:v>
                </c:pt>
                <c:pt idx="88">
                  <c:v>1.41795</c:v>
                </c:pt>
                <c:pt idx="89">
                  <c:v>1.44363</c:v>
                </c:pt>
                <c:pt idx="90">
                  <c:v>1.45109</c:v>
                </c:pt>
                <c:pt idx="91">
                  <c:v>1.4585600000000001</c:v>
                </c:pt>
                <c:pt idx="92">
                  <c:v>1.4585600000000001</c:v>
                </c:pt>
                <c:pt idx="93">
                  <c:v>1.4825699999999999</c:v>
                </c:pt>
                <c:pt idx="94">
                  <c:v>1.4886200000000001</c:v>
                </c:pt>
                <c:pt idx="95">
                  <c:v>1.47424</c:v>
                </c:pt>
                <c:pt idx="96">
                  <c:v>1.4945299999999999</c:v>
                </c:pt>
                <c:pt idx="97">
                  <c:v>1.49248</c:v>
                </c:pt>
                <c:pt idx="98">
                  <c:v>1.4965200000000001</c:v>
                </c:pt>
                <c:pt idx="99">
                  <c:v>1.4949699999999999</c:v>
                </c:pt>
                <c:pt idx="100">
                  <c:v>1.5033700000000001</c:v>
                </c:pt>
                <c:pt idx="101">
                  <c:v>1.5279499999999999</c:v>
                </c:pt>
                <c:pt idx="102">
                  <c:v>1.5347999999999999</c:v>
                </c:pt>
                <c:pt idx="103">
                  <c:v>1.5313699999999999</c:v>
                </c:pt>
                <c:pt idx="104">
                  <c:v>1.54444</c:v>
                </c:pt>
                <c:pt idx="105">
                  <c:v>1.5490699999999999</c:v>
                </c:pt>
                <c:pt idx="106">
                  <c:v>1.5461400000000001</c:v>
                </c:pt>
                <c:pt idx="107">
                  <c:v>1.5519099999999999</c:v>
                </c:pt>
                <c:pt idx="108">
                  <c:v>1.5602400000000001</c:v>
                </c:pt>
                <c:pt idx="109">
                  <c:v>1.54444</c:v>
                </c:pt>
                <c:pt idx="110">
                  <c:v>1.5556399999999999</c:v>
                </c:pt>
                <c:pt idx="111">
                  <c:v>1.56951</c:v>
                </c:pt>
                <c:pt idx="112">
                  <c:v>1.56996</c:v>
                </c:pt>
                <c:pt idx="113">
                  <c:v>1.55938</c:v>
                </c:pt>
                <c:pt idx="114">
                  <c:v>1.5840799999999999</c:v>
                </c:pt>
                <c:pt idx="115">
                  <c:v>1.5844499999999999</c:v>
                </c:pt>
                <c:pt idx="116">
                  <c:v>1.5892500000000001</c:v>
                </c:pt>
                <c:pt idx="117">
                  <c:v>1.58667</c:v>
                </c:pt>
                <c:pt idx="118">
                  <c:v>1.59233</c:v>
                </c:pt>
                <c:pt idx="119">
                  <c:v>1.58178</c:v>
                </c:pt>
                <c:pt idx="120">
                  <c:v>1.59538</c:v>
                </c:pt>
                <c:pt idx="121">
                  <c:v>1.61259</c:v>
                </c:pt>
                <c:pt idx="122">
                  <c:v>1.6111899999999999</c:v>
                </c:pt>
                <c:pt idx="123">
                  <c:v>1.62659</c:v>
                </c:pt>
                <c:pt idx="124">
                  <c:v>1.6233900000000001</c:v>
                </c:pt>
                <c:pt idx="125">
                  <c:v>1.6214599999999999</c:v>
                </c:pt>
                <c:pt idx="126">
                  <c:v>1.6340600000000001</c:v>
                </c:pt>
                <c:pt idx="127">
                  <c:v>1.63032</c:v>
                </c:pt>
                <c:pt idx="128">
                  <c:v>1.6415299999999999</c:v>
                </c:pt>
                <c:pt idx="129">
                  <c:v>1.6606099999999999</c:v>
                </c:pt>
                <c:pt idx="130">
                  <c:v>1.6714</c:v>
                </c:pt>
                <c:pt idx="131">
                  <c:v>1.6689099999999999</c:v>
                </c:pt>
                <c:pt idx="132">
                  <c:v>1.69754</c:v>
                </c:pt>
              </c:numCache>
            </c:numRef>
          </c:xVal>
          <c:yVal>
            <c:numRef>
              <c:f>'Lift vs Drag'!$X:$X</c:f>
              <c:numCache>
                <c:formatCode>General</c:formatCode>
                <c:ptCount val="1048576"/>
                <c:pt idx="0">
                  <c:v>8.7600000000000004E-3</c:v>
                </c:pt>
                <c:pt idx="1">
                  <c:v>8.2199999999999999E-3</c:v>
                </c:pt>
                <c:pt idx="2">
                  <c:v>7.9699999999999997E-3</c:v>
                </c:pt>
                <c:pt idx="3">
                  <c:v>8.9599999999999992E-3</c:v>
                </c:pt>
                <c:pt idx="4">
                  <c:v>8.5800000000000008E-3</c:v>
                </c:pt>
                <c:pt idx="5">
                  <c:v>8.1600000000000006E-3</c:v>
                </c:pt>
                <c:pt idx="6">
                  <c:v>8.6499999999999997E-3</c:v>
                </c:pt>
                <c:pt idx="7">
                  <c:v>8.3499999999999998E-3</c:v>
                </c:pt>
                <c:pt idx="8">
                  <c:v>8.0800000000000004E-3</c:v>
                </c:pt>
                <c:pt idx="9">
                  <c:v>7.5700000000000003E-3</c:v>
                </c:pt>
                <c:pt idx="10">
                  <c:v>7.3899999999999999E-3</c:v>
                </c:pt>
                <c:pt idx="11">
                  <c:v>8.1300000000000001E-3</c:v>
                </c:pt>
                <c:pt idx="12">
                  <c:v>7.6099999999999996E-3</c:v>
                </c:pt>
                <c:pt idx="13">
                  <c:v>7.8499999999999993E-3</c:v>
                </c:pt>
                <c:pt idx="14">
                  <c:v>7.7799999999999996E-3</c:v>
                </c:pt>
                <c:pt idx="15">
                  <c:v>7.6299999999999996E-3</c:v>
                </c:pt>
                <c:pt idx="16">
                  <c:v>8.3999999999999995E-3</c:v>
                </c:pt>
                <c:pt idx="17">
                  <c:v>7.8499999999999993E-3</c:v>
                </c:pt>
                <c:pt idx="18">
                  <c:v>7.7400000000000004E-3</c:v>
                </c:pt>
                <c:pt idx="19">
                  <c:v>8.4499999999999992E-3</c:v>
                </c:pt>
                <c:pt idx="20">
                  <c:v>7.9500000000000005E-3</c:v>
                </c:pt>
                <c:pt idx="21">
                  <c:v>8.2400000000000008E-3</c:v>
                </c:pt>
                <c:pt idx="22">
                  <c:v>8.0300000000000007E-3</c:v>
                </c:pt>
                <c:pt idx="23">
                  <c:v>8.5199999999999998E-3</c:v>
                </c:pt>
                <c:pt idx="24">
                  <c:v>8.0400000000000003E-3</c:v>
                </c:pt>
                <c:pt idx="25">
                  <c:v>7.8200000000000006E-3</c:v>
                </c:pt>
                <c:pt idx="26">
                  <c:v>9.1800000000000007E-3</c:v>
                </c:pt>
                <c:pt idx="27">
                  <c:v>8.5000000000000006E-3</c:v>
                </c:pt>
                <c:pt idx="28">
                  <c:v>8.0099999999999998E-3</c:v>
                </c:pt>
                <c:pt idx="29">
                  <c:v>9.0600000000000003E-3</c:v>
                </c:pt>
                <c:pt idx="30">
                  <c:v>8.6400000000000001E-3</c:v>
                </c:pt>
                <c:pt idx="31">
                  <c:v>8.1499999999999993E-3</c:v>
                </c:pt>
                <c:pt idx="32">
                  <c:v>8.8699999999999994E-3</c:v>
                </c:pt>
                <c:pt idx="33">
                  <c:v>8.7200000000000003E-3</c:v>
                </c:pt>
                <c:pt idx="34">
                  <c:v>8.1700000000000002E-3</c:v>
                </c:pt>
                <c:pt idx="35">
                  <c:v>9.2200000000000008E-3</c:v>
                </c:pt>
                <c:pt idx="36">
                  <c:v>8.4600000000000005E-3</c:v>
                </c:pt>
                <c:pt idx="37">
                  <c:v>9.0100000000000006E-3</c:v>
                </c:pt>
                <c:pt idx="38">
                  <c:v>9.1699999999999993E-3</c:v>
                </c:pt>
                <c:pt idx="39">
                  <c:v>8.5100000000000002E-3</c:v>
                </c:pt>
                <c:pt idx="40">
                  <c:v>8.8900000000000003E-3</c:v>
                </c:pt>
                <c:pt idx="41">
                  <c:v>1.0240000000000001E-2</c:v>
                </c:pt>
                <c:pt idx="42">
                  <c:v>9.6399999999999993E-3</c:v>
                </c:pt>
                <c:pt idx="43">
                  <c:v>1.0919999999999999E-2</c:v>
                </c:pt>
                <c:pt idx="44">
                  <c:v>1.0370000000000001E-2</c:v>
                </c:pt>
                <c:pt idx="45">
                  <c:v>9.7699999999999992E-3</c:v>
                </c:pt>
                <c:pt idx="46">
                  <c:v>1.086E-2</c:v>
                </c:pt>
                <c:pt idx="47">
                  <c:v>1.023E-2</c:v>
                </c:pt>
                <c:pt idx="48">
                  <c:v>0.01</c:v>
                </c:pt>
                <c:pt idx="49">
                  <c:v>1.064E-2</c:v>
                </c:pt>
                <c:pt idx="50">
                  <c:v>1.031E-2</c:v>
                </c:pt>
                <c:pt idx="51">
                  <c:v>1.235E-2</c:v>
                </c:pt>
                <c:pt idx="52">
                  <c:v>1.189E-2</c:v>
                </c:pt>
                <c:pt idx="53">
                  <c:v>1.1639999999999999E-2</c:v>
                </c:pt>
                <c:pt idx="54">
                  <c:v>1.1520000000000001E-2</c:v>
                </c:pt>
                <c:pt idx="55">
                  <c:v>1.23E-2</c:v>
                </c:pt>
                <c:pt idx="56">
                  <c:v>1.2019999999999999E-2</c:v>
                </c:pt>
                <c:pt idx="57">
                  <c:v>1.172E-2</c:v>
                </c:pt>
                <c:pt idx="58">
                  <c:v>1.217E-2</c:v>
                </c:pt>
                <c:pt idx="59">
                  <c:v>1.2840000000000001E-2</c:v>
                </c:pt>
                <c:pt idx="60">
                  <c:v>1.235E-2</c:v>
                </c:pt>
                <c:pt idx="61">
                  <c:v>1.1769999999999999E-2</c:v>
                </c:pt>
                <c:pt idx="62">
                  <c:v>1.29E-2</c:v>
                </c:pt>
                <c:pt idx="63">
                  <c:v>1.2370000000000001E-2</c:v>
                </c:pt>
                <c:pt idx="64">
                  <c:v>1.269E-2</c:v>
                </c:pt>
                <c:pt idx="65">
                  <c:v>1.248E-2</c:v>
                </c:pt>
                <c:pt idx="66">
                  <c:v>1.3679999999999999E-2</c:v>
                </c:pt>
                <c:pt idx="67">
                  <c:v>1.3169999999999999E-2</c:v>
                </c:pt>
                <c:pt idx="68">
                  <c:v>1.2800000000000001E-2</c:v>
                </c:pt>
                <c:pt idx="69">
                  <c:v>1.372E-2</c:v>
                </c:pt>
                <c:pt idx="70">
                  <c:v>1.3350000000000001E-2</c:v>
                </c:pt>
                <c:pt idx="71">
                  <c:v>1.299E-2</c:v>
                </c:pt>
                <c:pt idx="72">
                  <c:v>1.354E-2</c:v>
                </c:pt>
                <c:pt idx="73">
                  <c:v>1.311E-2</c:v>
                </c:pt>
                <c:pt idx="74">
                  <c:v>1.29E-2</c:v>
                </c:pt>
                <c:pt idx="75">
                  <c:v>1.5610000000000001E-2</c:v>
                </c:pt>
                <c:pt idx="76">
                  <c:v>1.5089999999999999E-2</c:v>
                </c:pt>
                <c:pt idx="77">
                  <c:v>1.478E-2</c:v>
                </c:pt>
                <c:pt idx="78">
                  <c:v>1.406E-2</c:v>
                </c:pt>
                <c:pt idx="79">
                  <c:v>1.4630000000000001E-2</c:v>
                </c:pt>
                <c:pt idx="80">
                  <c:v>1.5520000000000001E-2</c:v>
                </c:pt>
                <c:pt idx="81">
                  <c:v>1.5100000000000001E-2</c:v>
                </c:pt>
                <c:pt idx="82">
                  <c:v>1.406E-2</c:v>
                </c:pt>
                <c:pt idx="83">
                  <c:v>1.448E-2</c:v>
                </c:pt>
                <c:pt idx="84">
                  <c:v>1.533E-2</c:v>
                </c:pt>
                <c:pt idx="85">
                  <c:v>1.5970000000000002E-2</c:v>
                </c:pt>
                <c:pt idx="86">
                  <c:v>1.6709999999999999E-2</c:v>
                </c:pt>
                <c:pt idx="87">
                  <c:v>1.6129999999999999E-2</c:v>
                </c:pt>
                <c:pt idx="88">
                  <c:v>1.427E-2</c:v>
                </c:pt>
                <c:pt idx="89">
                  <c:v>1.5350000000000001E-2</c:v>
                </c:pt>
                <c:pt idx="90">
                  <c:v>1.686E-2</c:v>
                </c:pt>
                <c:pt idx="91">
                  <c:v>1.6310000000000002E-2</c:v>
                </c:pt>
                <c:pt idx="92">
                  <c:v>1.5779999999999999E-2</c:v>
                </c:pt>
                <c:pt idx="93">
                  <c:v>1.5559999999999999E-2</c:v>
                </c:pt>
                <c:pt idx="94">
                  <c:v>1.951E-2</c:v>
                </c:pt>
                <c:pt idx="95">
                  <c:v>1.9029999999999998E-2</c:v>
                </c:pt>
                <c:pt idx="96">
                  <c:v>1.874E-2</c:v>
                </c:pt>
                <c:pt idx="97">
                  <c:v>1.6639999999999999E-2</c:v>
                </c:pt>
                <c:pt idx="98">
                  <c:v>1.6480000000000002E-2</c:v>
                </c:pt>
                <c:pt idx="99">
                  <c:v>1.831E-2</c:v>
                </c:pt>
                <c:pt idx="100">
                  <c:v>1.7850000000000001E-2</c:v>
                </c:pt>
                <c:pt idx="101">
                  <c:v>1.9460000000000002E-2</c:v>
                </c:pt>
                <c:pt idx="102">
                  <c:v>1.9130000000000001E-2</c:v>
                </c:pt>
                <c:pt idx="103">
                  <c:v>1.8759999999999999E-2</c:v>
                </c:pt>
                <c:pt idx="104">
                  <c:v>1.7989999999999999E-2</c:v>
                </c:pt>
                <c:pt idx="105">
                  <c:v>2.2769999999999999E-2</c:v>
                </c:pt>
                <c:pt idx="106">
                  <c:v>2.2270000000000002E-2</c:v>
                </c:pt>
                <c:pt idx="107">
                  <c:v>1.839E-2</c:v>
                </c:pt>
                <c:pt idx="108">
                  <c:v>2.1829999999999999E-2</c:v>
                </c:pt>
                <c:pt idx="109">
                  <c:v>2.1569999999999999E-2</c:v>
                </c:pt>
                <c:pt idx="110">
                  <c:v>2.104E-2</c:v>
                </c:pt>
                <c:pt idx="111">
                  <c:v>2.094E-2</c:v>
                </c:pt>
                <c:pt idx="112">
                  <c:v>1.917E-2</c:v>
                </c:pt>
                <c:pt idx="113">
                  <c:v>1.8970000000000001E-2</c:v>
                </c:pt>
                <c:pt idx="114">
                  <c:v>2.6380000000000001E-2</c:v>
                </c:pt>
                <c:pt idx="115">
                  <c:v>2.5899999999999999E-2</c:v>
                </c:pt>
                <c:pt idx="116">
                  <c:v>2.2749999999999999E-2</c:v>
                </c:pt>
                <c:pt idx="117">
                  <c:v>2.24E-2</c:v>
                </c:pt>
                <c:pt idx="118">
                  <c:v>2.5420000000000002E-2</c:v>
                </c:pt>
                <c:pt idx="119">
                  <c:v>1.823E-2</c:v>
                </c:pt>
                <c:pt idx="120">
                  <c:v>2.189E-2</c:v>
                </c:pt>
                <c:pt idx="121">
                  <c:v>2.1160000000000002E-2</c:v>
                </c:pt>
                <c:pt idx="122">
                  <c:v>2.1479999999999999E-2</c:v>
                </c:pt>
                <c:pt idx="123">
                  <c:v>2.632E-2</c:v>
                </c:pt>
                <c:pt idx="124">
                  <c:v>2.589E-2</c:v>
                </c:pt>
                <c:pt idx="125">
                  <c:v>2.2540000000000001E-2</c:v>
                </c:pt>
                <c:pt idx="126">
                  <c:v>2.5360000000000001E-2</c:v>
                </c:pt>
                <c:pt idx="127">
                  <c:v>2.2239999999999999E-2</c:v>
                </c:pt>
                <c:pt idx="128">
                  <c:v>2.1319999999999999E-2</c:v>
                </c:pt>
                <c:pt idx="129">
                  <c:v>2.606E-2</c:v>
                </c:pt>
                <c:pt idx="130">
                  <c:v>2.571E-2</c:v>
                </c:pt>
                <c:pt idx="131">
                  <c:v>2.5510000000000001E-2</c:v>
                </c:pt>
                <c:pt idx="132">
                  <c:v>2.5700000000000001E-2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64-48E1-A707-237B54C3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90624"/>
        <c:axId val="7229944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Fluent, Ma = 0.1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'Lift vs Drag'!$E$2:$E$7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0.32258291917803383</c:v>
                      </c:pt>
                      <c:pt idx="2">
                        <c:v>0.63930069437101245</c:v>
                      </c:pt>
                      <c:pt idx="3">
                        <c:v>0.94231433506044882</c:v>
                      </c:pt>
                      <c:pt idx="4">
                        <c:v>1.207909485037538</c:v>
                      </c:pt>
                      <c:pt idx="5">
                        <c:v>1.3881216735398818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'Lift vs Drag'!$F$2:$F$7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1.1081738394839799E-2</c:v>
                      </c:pt>
                      <c:pt idx="1">
                        <c:v>1.2266046314899012E-2</c:v>
                      </c:pt>
                      <c:pt idx="2">
                        <c:v>1.5988156920799402E-2</c:v>
                      </c:pt>
                      <c:pt idx="3">
                        <c:v>2.2332663635402341E-2</c:v>
                      </c:pt>
                      <c:pt idx="4">
                        <c:v>3.2371083148285212E-2</c:v>
                      </c:pt>
                      <c:pt idx="5">
                        <c:v>4.7964470762398216E-2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90-45F4-B8A8-F905BD5DEE41}"/>
                  </c:ext>
                </c:extLst>
              </c15:ser>
            </c15:filteredScatterSeries>
          </c:ext>
        </c:extLst>
      </c:scatterChart>
      <c:valAx>
        <c:axId val="722990624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4464"/>
        <c:crosses val="autoZero"/>
        <c:crossBetween val="midCat"/>
      </c:valAx>
      <c:valAx>
        <c:axId val="722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Effects of Mesh Resolution on Pressure at 10° Incidence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Scale 0.5:1:2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Resolution!$E$1</c:f>
              <c:strCache>
                <c:ptCount val="1"/>
                <c:pt idx="0">
                  <c:v>Normal Pressure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Resolution!$D$2:$D$309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Resolution!$E$2:$E$309</c:f>
              <c:numCache>
                <c:formatCode>General</c:formatCode>
                <c:ptCount val="308"/>
                <c:pt idx="0">
                  <c:v>132.09899999999999</c:v>
                </c:pt>
                <c:pt idx="1">
                  <c:v>97.896600000000007</c:v>
                </c:pt>
                <c:pt idx="2">
                  <c:v>97.896600000000007</c:v>
                </c:pt>
                <c:pt idx="3">
                  <c:v>132.09899999999999</c:v>
                </c:pt>
                <c:pt idx="4">
                  <c:v>54.0242</c:v>
                </c:pt>
                <c:pt idx="5">
                  <c:v>54.024099999999997</c:v>
                </c:pt>
                <c:pt idx="6">
                  <c:v>3.1916699999999998</c:v>
                </c:pt>
                <c:pt idx="7">
                  <c:v>3.1916699999999998</c:v>
                </c:pt>
                <c:pt idx="8">
                  <c:v>-55.9251</c:v>
                </c:pt>
                <c:pt idx="9">
                  <c:v>-55.9251</c:v>
                </c:pt>
                <c:pt idx="10">
                  <c:v>-117.809</c:v>
                </c:pt>
                <c:pt idx="11">
                  <c:v>-117.809</c:v>
                </c:pt>
                <c:pt idx="12">
                  <c:v>-178.71700000000001</c:v>
                </c:pt>
                <c:pt idx="13">
                  <c:v>-178.71700000000001</c:v>
                </c:pt>
                <c:pt idx="14">
                  <c:v>-239.053</c:v>
                </c:pt>
                <c:pt idx="15">
                  <c:v>-239.053</c:v>
                </c:pt>
                <c:pt idx="16">
                  <c:v>-299.48399999999998</c:v>
                </c:pt>
                <c:pt idx="17">
                  <c:v>-299.48399999999998</c:v>
                </c:pt>
                <c:pt idx="18">
                  <c:v>-360.94900000000001</c:v>
                </c:pt>
                <c:pt idx="19">
                  <c:v>-360.94900000000001</c:v>
                </c:pt>
                <c:pt idx="20">
                  <c:v>-424.27600000000001</c:v>
                </c:pt>
                <c:pt idx="21">
                  <c:v>-424.27600000000001</c:v>
                </c:pt>
                <c:pt idx="22">
                  <c:v>-490.19099999999997</c:v>
                </c:pt>
                <c:pt idx="23">
                  <c:v>-490.19099999999997</c:v>
                </c:pt>
                <c:pt idx="24">
                  <c:v>-559.74400000000003</c:v>
                </c:pt>
                <c:pt idx="25">
                  <c:v>-559.74400000000003</c:v>
                </c:pt>
                <c:pt idx="26">
                  <c:v>-633.94399999999996</c:v>
                </c:pt>
                <c:pt idx="27">
                  <c:v>-633.94399999999996</c:v>
                </c:pt>
                <c:pt idx="28">
                  <c:v>-713.77800000000002</c:v>
                </c:pt>
                <c:pt idx="29">
                  <c:v>-713.77800000000002</c:v>
                </c:pt>
                <c:pt idx="30">
                  <c:v>-800.79300000000001</c:v>
                </c:pt>
                <c:pt idx="31">
                  <c:v>-800.79300000000001</c:v>
                </c:pt>
                <c:pt idx="32">
                  <c:v>-896.84799999999996</c:v>
                </c:pt>
                <c:pt idx="33">
                  <c:v>-896.84799999999996</c:v>
                </c:pt>
                <c:pt idx="34">
                  <c:v>-1004.29</c:v>
                </c:pt>
                <c:pt idx="35">
                  <c:v>-1004.29</c:v>
                </c:pt>
                <c:pt idx="36">
                  <c:v>-1126.31</c:v>
                </c:pt>
                <c:pt idx="37">
                  <c:v>-1126.31</c:v>
                </c:pt>
                <c:pt idx="38">
                  <c:v>-1267.48</c:v>
                </c:pt>
                <c:pt idx="39">
                  <c:v>-1267.48</c:v>
                </c:pt>
                <c:pt idx="40">
                  <c:v>-1435.78</c:v>
                </c:pt>
                <c:pt idx="41">
                  <c:v>-1435.78</c:v>
                </c:pt>
                <c:pt idx="42">
                  <c:v>-1646.18</c:v>
                </c:pt>
                <c:pt idx="43">
                  <c:v>-1646.18</c:v>
                </c:pt>
                <c:pt idx="44">
                  <c:v>-1943.07</c:v>
                </c:pt>
                <c:pt idx="45">
                  <c:v>-1943.07</c:v>
                </c:pt>
                <c:pt idx="46">
                  <c:v>-2366.09</c:v>
                </c:pt>
                <c:pt idx="47">
                  <c:v>-2366.09</c:v>
                </c:pt>
                <c:pt idx="48">
                  <c:v>-2850.68</c:v>
                </c:pt>
                <c:pt idx="49">
                  <c:v>-2850.68</c:v>
                </c:pt>
                <c:pt idx="50">
                  <c:v>-3335.77</c:v>
                </c:pt>
                <c:pt idx="51">
                  <c:v>-3335.77</c:v>
                </c:pt>
                <c:pt idx="52">
                  <c:v>-3835.94</c:v>
                </c:pt>
                <c:pt idx="53">
                  <c:v>-3835.94</c:v>
                </c:pt>
                <c:pt idx="54">
                  <c:v>-4316.32</c:v>
                </c:pt>
                <c:pt idx="55">
                  <c:v>-4316.32</c:v>
                </c:pt>
                <c:pt idx="56">
                  <c:v>-4788.6099999999997</c:v>
                </c:pt>
                <c:pt idx="57">
                  <c:v>-4788.6099999999997</c:v>
                </c:pt>
                <c:pt idx="58">
                  <c:v>-5242.1499999999996</c:v>
                </c:pt>
                <c:pt idx="59">
                  <c:v>-5242.1499999999996</c:v>
                </c:pt>
                <c:pt idx="60">
                  <c:v>-5462.81</c:v>
                </c:pt>
                <c:pt idx="61">
                  <c:v>-5462.81</c:v>
                </c:pt>
                <c:pt idx="62">
                  <c:v>-5495.46</c:v>
                </c:pt>
                <c:pt idx="63">
                  <c:v>-5495.46</c:v>
                </c:pt>
                <c:pt idx="64">
                  <c:v>-5492.21</c:v>
                </c:pt>
                <c:pt idx="65">
                  <c:v>-5492.21</c:v>
                </c:pt>
                <c:pt idx="66">
                  <c:v>-5416.6</c:v>
                </c:pt>
                <c:pt idx="67">
                  <c:v>-5416.6</c:v>
                </c:pt>
                <c:pt idx="68">
                  <c:v>-5246.15</c:v>
                </c:pt>
                <c:pt idx="69">
                  <c:v>-5246.15</c:v>
                </c:pt>
                <c:pt idx="70">
                  <c:v>-4952.83</c:v>
                </c:pt>
                <c:pt idx="71">
                  <c:v>-4952.83</c:v>
                </c:pt>
                <c:pt idx="72">
                  <c:v>-4542.17</c:v>
                </c:pt>
                <c:pt idx="73">
                  <c:v>-4542.17</c:v>
                </c:pt>
                <c:pt idx="74">
                  <c:v>-4055.63</c:v>
                </c:pt>
                <c:pt idx="75">
                  <c:v>-4055.63</c:v>
                </c:pt>
                <c:pt idx="76">
                  <c:v>-3528.31</c:v>
                </c:pt>
                <c:pt idx="77">
                  <c:v>-3528.31</c:v>
                </c:pt>
                <c:pt idx="78">
                  <c:v>-2919.31</c:v>
                </c:pt>
                <c:pt idx="79">
                  <c:v>-2919.31</c:v>
                </c:pt>
                <c:pt idx="80">
                  <c:v>-2236.56</c:v>
                </c:pt>
                <c:pt idx="81">
                  <c:v>-2236.56</c:v>
                </c:pt>
                <c:pt idx="82">
                  <c:v>-1562.81</c:v>
                </c:pt>
                <c:pt idx="83">
                  <c:v>-1562.81</c:v>
                </c:pt>
                <c:pt idx="84">
                  <c:v>-937.19899999999996</c:v>
                </c:pt>
                <c:pt idx="85">
                  <c:v>-937.19799999999998</c:v>
                </c:pt>
                <c:pt idx="86">
                  <c:v>-380.733</c:v>
                </c:pt>
                <c:pt idx="87">
                  <c:v>-380.733</c:v>
                </c:pt>
                <c:pt idx="88">
                  <c:v>65.696600000000004</c:v>
                </c:pt>
                <c:pt idx="89">
                  <c:v>65.696899999999999</c:v>
                </c:pt>
                <c:pt idx="90">
                  <c:v>414.46499999999997</c:v>
                </c:pt>
                <c:pt idx="91">
                  <c:v>414.46499999999997</c:v>
                </c:pt>
                <c:pt idx="92">
                  <c:v>700.03599999999994</c:v>
                </c:pt>
                <c:pt idx="93">
                  <c:v>700.03599999999994</c:v>
                </c:pt>
                <c:pt idx="94">
                  <c:v>917.005</c:v>
                </c:pt>
                <c:pt idx="95">
                  <c:v>917.005</c:v>
                </c:pt>
                <c:pt idx="96">
                  <c:v>1068.43</c:v>
                </c:pt>
                <c:pt idx="97">
                  <c:v>1068.43</c:v>
                </c:pt>
                <c:pt idx="98">
                  <c:v>1148.7</c:v>
                </c:pt>
                <c:pt idx="99">
                  <c:v>1148.7</c:v>
                </c:pt>
                <c:pt idx="100">
                  <c:v>1147.78</c:v>
                </c:pt>
                <c:pt idx="101">
                  <c:v>1147.78</c:v>
                </c:pt>
                <c:pt idx="102">
                  <c:v>1074.0999999999999</c:v>
                </c:pt>
                <c:pt idx="103">
                  <c:v>1074.0999999999999</c:v>
                </c:pt>
                <c:pt idx="104">
                  <c:v>947.36400000000003</c:v>
                </c:pt>
                <c:pt idx="105">
                  <c:v>947.36300000000006</c:v>
                </c:pt>
                <c:pt idx="106">
                  <c:v>775.44600000000003</c:v>
                </c:pt>
                <c:pt idx="107">
                  <c:v>775.44600000000003</c:v>
                </c:pt>
                <c:pt idx="108">
                  <c:v>601.702</c:v>
                </c:pt>
                <c:pt idx="109">
                  <c:v>601.702</c:v>
                </c:pt>
                <c:pt idx="110">
                  <c:v>475.40800000000002</c:v>
                </c:pt>
                <c:pt idx="111">
                  <c:v>475.40800000000002</c:v>
                </c:pt>
                <c:pt idx="112">
                  <c:v>387.238</c:v>
                </c:pt>
                <c:pt idx="113">
                  <c:v>387.238</c:v>
                </c:pt>
                <c:pt idx="114">
                  <c:v>322.10500000000002</c:v>
                </c:pt>
                <c:pt idx="115">
                  <c:v>322.10500000000002</c:v>
                </c:pt>
                <c:pt idx="116">
                  <c:v>273.13</c:v>
                </c:pt>
                <c:pt idx="117">
                  <c:v>273.13</c:v>
                </c:pt>
                <c:pt idx="118">
                  <c:v>235.53800000000001</c:v>
                </c:pt>
                <c:pt idx="119">
                  <c:v>235.53800000000001</c:v>
                </c:pt>
                <c:pt idx="120">
                  <c:v>206.46</c:v>
                </c:pt>
                <c:pt idx="121">
                  <c:v>206.46</c:v>
                </c:pt>
                <c:pt idx="122">
                  <c:v>183.58600000000001</c:v>
                </c:pt>
                <c:pt idx="123">
                  <c:v>183.58600000000001</c:v>
                </c:pt>
                <c:pt idx="124">
                  <c:v>165.489</c:v>
                </c:pt>
                <c:pt idx="125">
                  <c:v>165.489</c:v>
                </c:pt>
                <c:pt idx="126">
                  <c:v>150.96899999999999</c:v>
                </c:pt>
                <c:pt idx="127">
                  <c:v>150.96899999999999</c:v>
                </c:pt>
                <c:pt idx="128">
                  <c:v>139.29900000000001</c:v>
                </c:pt>
                <c:pt idx="129">
                  <c:v>139.29900000000001</c:v>
                </c:pt>
                <c:pt idx="130">
                  <c:v>129.85400000000001</c:v>
                </c:pt>
                <c:pt idx="131">
                  <c:v>129.85400000000001</c:v>
                </c:pt>
                <c:pt idx="132">
                  <c:v>122.26</c:v>
                </c:pt>
                <c:pt idx="133">
                  <c:v>122.26</c:v>
                </c:pt>
                <c:pt idx="134">
                  <c:v>116.254</c:v>
                </c:pt>
                <c:pt idx="135">
                  <c:v>116.254</c:v>
                </c:pt>
                <c:pt idx="136">
                  <c:v>111.69</c:v>
                </c:pt>
                <c:pt idx="137">
                  <c:v>111.69</c:v>
                </c:pt>
                <c:pt idx="138">
                  <c:v>108.521</c:v>
                </c:pt>
                <c:pt idx="139">
                  <c:v>108.521</c:v>
                </c:pt>
                <c:pt idx="140">
                  <c:v>106.816</c:v>
                </c:pt>
                <c:pt idx="141">
                  <c:v>106.816</c:v>
                </c:pt>
                <c:pt idx="142">
                  <c:v>107.072</c:v>
                </c:pt>
                <c:pt idx="143">
                  <c:v>107.072</c:v>
                </c:pt>
                <c:pt idx="144">
                  <c:v>110.169</c:v>
                </c:pt>
                <c:pt idx="145">
                  <c:v>110.169</c:v>
                </c:pt>
                <c:pt idx="146">
                  <c:v>116.336</c:v>
                </c:pt>
                <c:pt idx="147">
                  <c:v>116.336</c:v>
                </c:pt>
                <c:pt idx="148">
                  <c:v>125.878</c:v>
                </c:pt>
                <c:pt idx="149">
                  <c:v>125.878</c:v>
                </c:pt>
                <c:pt idx="150">
                  <c:v>140.30099999999999</c:v>
                </c:pt>
                <c:pt idx="151">
                  <c:v>140.30099999999999</c:v>
                </c:pt>
                <c:pt idx="152">
                  <c:v>163.22499999999999</c:v>
                </c:pt>
                <c:pt idx="153">
                  <c:v>163.22499999999999</c:v>
                </c:pt>
                <c:pt idx="154">
                  <c:v>132.09899999999999</c:v>
                </c:pt>
                <c:pt idx="155">
                  <c:v>97.896600000000007</c:v>
                </c:pt>
                <c:pt idx="156">
                  <c:v>54.0242</c:v>
                </c:pt>
                <c:pt idx="157">
                  <c:v>3.1916699999999998</c:v>
                </c:pt>
                <c:pt idx="158">
                  <c:v>-55.9251</c:v>
                </c:pt>
                <c:pt idx="159">
                  <c:v>-117.809</c:v>
                </c:pt>
                <c:pt idx="160">
                  <c:v>-178.71700000000001</c:v>
                </c:pt>
                <c:pt idx="161">
                  <c:v>-239.053</c:v>
                </c:pt>
                <c:pt idx="162">
                  <c:v>-299.48399999999998</c:v>
                </c:pt>
                <c:pt idx="163">
                  <c:v>-360.94900000000001</c:v>
                </c:pt>
                <c:pt idx="164">
                  <c:v>-424.27600000000001</c:v>
                </c:pt>
                <c:pt idx="165">
                  <c:v>-490.19099999999997</c:v>
                </c:pt>
                <c:pt idx="166">
                  <c:v>-559.74400000000003</c:v>
                </c:pt>
                <c:pt idx="167">
                  <c:v>-633.94399999999996</c:v>
                </c:pt>
                <c:pt idx="168">
                  <c:v>-713.77800000000002</c:v>
                </c:pt>
                <c:pt idx="169">
                  <c:v>-800.79300000000001</c:v>
                </c:pt>
                <c:pt idx="170">
                  <c:v>-896.84799999999996</c:v>
                </c:pt>
                <c:pt idx="171">
                  <c:v>-1004.29</c:v>
                </c:pt>
                <c:pt idx="172">
                  <c:v>-1126.31</c:v>
                </c:pt>
                <c:pt idx="173">
                  <c:v>-1267.48</c:v>
                </c:pt>
                <c:pt idx="174">
                  <c:v>-1435.78</c:v>
                </c:pt>
                <c:pt idx="175">
                  <c:v>-1646.18</c:v>
                </c:pt>
                <c:pt idx="176">
                  <c:v>-1943.07</c:v>
                </c:pt>
                <c:pt idx="177">
                  <c:v>-2366.09</c:v>
                </c:pt>
                <c:pt idx="178">
                  <c:v>-2850.68</c:v>
                </c:pt>
                <c:pt idx="179">
                  <c:v>-3335.77</c:v>
                </c:pt>
                <c:pt idx="180">
                  <c:v>-3835.94</c:v>
                </c:pt>
                <c:pt idx="181">
                  <c:v>-4316.32</c:v>
                </c:pt>
                <c:pt idx="182">
                  <c:v>-4788.6099999999997</c:v>
                </c:pt>
                <c:pt idx="183">
                  <c:v>-5242.1499999999996</c:v>
                </c:pt>
                <c:pt idx="184">
                  <c:v>-5462.81</c:v>
                </c:pt>
                <c:pt idx="185">
                  <c:v>-5495.46</c:v>
                </c:pt>
                <c:pt idx="186">
                  <c:v>-5492.21</c:v>
                </c:pt>
                <c:pt idx="187">
                  <c:v>-5416.6</c:v>
                </c:pt>
                <c:pt idx="188">
                  <c:v>-5246.15</c:v>
                </c:pt>
                <c:pt idx="189">
                  <c:v>-4952.83</c:v>
                </c:pt>
                <c:pt idx="190">
                  <c:v>-4542.17</c:v>
                </c:pt>
                <c:pt idx="191">
                  <c:v>-4055.63</c:v>
                </c:pt>
                <c:pt idx="192">
                  <c:v>-3528.31</c:v>
                </c:pt>
                <c:pt idx="193">
                  <c:v>-2919.31</c:v>
                </c:pt>
                <c:pt idx="194">
                  <c:v>-2236.56</c:v>
                </c:pt>
                <c:pt idx="195">
                  <c:v>-1562.81</c:v>
                </c:pt>
                <c:pt idx="196">
                  <c:v>-937.19899999999996</c:v>
                </c:pt>
                <c:pt idx="197">
                  <c:v>-380.733</c:v>
                </c:pt>
                <c:pt idx="198">
                  <c:v>65.696600000000004</c:v>
                </c:pt>
                <c:pt idx="199">
                  <c:v>414.46499999999997</c:v>
                </c:pt>
                <c:pt idx="200">
                  <c:v>700.03599999999994</c:v>
                </c:pt>
                <c:pt idx="201">
                  <c:v>917.005</c:v>
                </c:pt>
                <c:pt idx="202">
                  <c:v>1068.43</c:v>
                </c:pt>
                <c:pt idx="203">
                  <c:v>1148.7</c:v>
                </c:pt>
                <c:pt idx="204">
                  <c:v>1147.78</c:v>
                </c:pt>
                <c:pt idx="205">
                  <c:v>1074.0999999999999</c:v>
                </c:pt>
                <c:pt idx="206">
                  <c:v>947.36400000000003</c:v>
                </c:pt>
                <c:pt idx="207">
                  <c:v>775.44600000000003</c:v>
                </c:pt>
                <c:pt idx="208">
                  <c:v>601.702</c:v>
                </c:pt>
                <c:pt idx="209">
                  <c:v>475.40800000000002</c:v>
                </c:pt>
                <c:pt idx="210">
                  <c:v>387.238</c:v>
                </c:pt>
                <c:pt idx="211">
                  <c:v>322.10500000000002</c:v>
                </c:pt>
                <c:pt idx="212">
                  <c:v>273.13</c:v>
                </c:pt>
                <c:pt idx="213">
                  <c:v>235.53800000000001</c:v>
                </c:pt>
                <c:pt idx="214">
                  <c:v>206.46</c:v>
                </c:pt>
                <c:pt idx="215">
                  <c:v>183.58600000000001</c:v>
                </c:pt>
                <c:pt idx="216">
                  <c:v>165.489</c:v>
                </c:pt>
                <c:pt idx="217">
                  <c:v>150.96899999999999</c:v>
                </c:pt>
                <c:pt idx="218">
                  <c:v>139.29900000000001</c:v>
                </c:pt>
                <c:pt idx="219">
                  <c:v>129.85400000000001</c:v>
                </c:pt>
                <c:pt idx="220">
                  <c:v>122.26</c:v>
                </c:pt>
                <c:pt idx="221">
                  <c:v>116.254</c:v>
                </c:pt>
                <c:pt idx="222">
                  <c:v>111.69</c:v>
                </c:pt>
                <c:pt idx="223">
                  <c:v>108.521</c:v>
                </c:pt>
                <c:pt idx="224">
                  <c:v>106.816</c:v>
                </c:pt>
                <c:pt idx="225">
                  <c:v>107.072</c:v>
                </c:pt>
                <c:pt idx="226">
                  <c:v>110.169</c:v>
                </c:pt>
                <c:pt idx="227">
                  <c:v>116.336</c:v>
                </c:pt>
                <c:pt idx="228">
                  <c:v>125.878</c:v>
                </c:pt>
                <c:pt idx="229">
                  <c:v>140.30099999999999</c:v>
                </c:pt>
                <c:pt idx="230">
                  <c:v>163.22499999999999</c:v>
                </c:pt>
                <c:pt idx="231">
                  <c:v>132.09899999999999</c:v>
                </c:pt>
                <c:pt idx="232">
                  <c:v>97.896600000000007</c:v>
                </c:pt>
                <c:pt idx="233">
                  <c:v>54.024099999999997</c:v>
                </c:pt>
                <c:pt idx="234">
                  <c:v>3.1916699999999998</c:v>
                </c:pt>
                <c:pt idx="235">
                  <c:v>-55.9251</c:v>
                </c:pt>
                <c:pt idx="236">
                  <c:v>-117.809</c:v>
                </c:pt>
                <c:pt idx="237">
                  <c:v>-178.71700000000001</c:v>
                </c:pt>
                <c:pt idx="238">
                  <c:v>-239.053</c:v>
                </c:pt>
                <c:pt idx="239">
                  <c:v>-299.48399999999998</c:v>
                </c:pt>
                <c:pt idx="240">
                  <c:v>-360.94900000000001</c:v>
                </c:pt>
                <c:pt idx="241">
                  <c:v>-424.27600000000001</c:v>
                </c:pt>
                <c:pt idx="242">
                  <c:v>-490.19099999999997</c:v>
                </c:pt>
                <c:pt idx="243">
                  <c:v>-559.74400000000003</c:v>
                </c:pt>
                <c:pt idx="244">
                  <c:v>-633.94399999999996</c:v>
                </c:pt>
                <c:pt idx="245">
                  <c:v>-713.77800000000002</c:v>
                </c:pt>
                <c:pt idx="246">
                  <c:v>-800.79300000000001</c:v>
                </c:pt>
                <c:pt idx="247">
                  <c:v>-896.84799999999996</c:v>
                </c:pt>
                <c:pt idx="248">
                  <c:v>-1004.29</c:v>
                </c:pt>
                <c:pt idx="249">
                  <c:v>-1126.31</c:v>
                </c:pt>
                <c:pt idx="250">
                  <c:v>-1267.48</c:v>
                </c:pt>
                <c:pt idx="251">
                  <c:v>-1435.78</c:v>
                </c:pt>
                <c:pt idx="252">
                  <c:v>-1646.18</c:v>
                </c:pt>
                <c:pt idx="253">
                  <c:v>-1943.07</c:v>
                </c:pt>
                <c:pt idx="254">
                  <c:v>-2366.09</c:v>
                </c:pt>
                <c:pt idx="255">
                  <c:v>-2850.68</c:v>
                </c:pt>
                <c:pt idx="256">
                  <c:v>-3335.77</c:v>
                </c:pt>
                <c:pt idx="257">
                  <c:v>-3835.94</c:v>
                </c:pt>
                <c:pt idx="258">
                  <c:v>-4316.32</c:v>
                </c:pt>
                <c:pt idx="259">
                  <c:v>-4788.6099999999997</c:v>
                </c:pt>
                <c:pt idx="260">
                  <c:v>-5242.1499999999996</c:v>
                </c:pt>
                <c:pt idx="261">
                  <c:v>-5462.81</c:v>
                </c:pt>
                <c:pt idx="262">
                  <c:v>-5495.46</c:v>
                </c:pt>
                <c:pt idx="263">
                  <c:v>-5492.21</c:v>
                </c:pt>
                <c:pt idx="264">
                  <c:v>-5416.6</c:v>
                </c:pt>
                <c:pt idx="265">
                  <c:v>-5246.15</c:v>
                </c:pt>
                <c:pt idx="266">
                  <c:v>-4952.83</c:v>
                </c:pt>
                <c:pt idx="267">
                  <c:v>-4542.17</c:v>
                </c:pt>
                <c:pt idx="268">
                  <c:v>-4055.63</c:v>
                </c:pt>
                <c:pt idx="269">
                  <c:v>-3528.31</c:v>
                </c:pt>
                <c:pt idx="270">
                  <c:v>-2919.31</c:v>
                </c:pt>
                <c:pt idx="271">
                  <c:v>-2236.56</c:v>
                </c:pt>
                <c:pt idx="272">
                  <c:v>-1562.81</c:v>
                </c:pt>
                <c:pt idx="273">
                  <c:v>-937.19799999999998</c:v>
                </c:pt>
                <c:pt idx="274">
                  <c:v>-380.733</c:v>
                </c:pt>
                <c:pt idx="275">
                  <c:v>65.696899999999999</c:v>
                </c:pt>
                <c:pt idx="276">
                  <c:v>414.46499999999997</c:v>
                </c:pt>
                <c:pt idx="277">
                  <c:v>700.03599999999994</c:v>
                </c:pt>
                <c:pt idx="278">
                  <c:v>917.005</c:v>
                </c:pt>
                <c:pt idx="279">
                  <c:v>1068.43</c:v>
                </c:pt>
                <c:pt idx="280">
                  <c:v>1148.7</c:v>
                </c:pt>
                <c:pt idx="281">
                  <c:v>1147.78</c:v>
                </c:pt>
                <c:pt idx="282">
                  <c:v>1074.0999999999999</c:v>
                </c:pt>
                <c:pt idx="283">
                  <c:v>947.36300000000006</c:v>
                </c:pt>
                <c:pt idx="284">
                  <c:v>775.44600000000003</c:v>
                </c:pt>
                <c:pt idx="285">
                  <c:v>601.702</c:v>
                </c:pt>
                <c:pt idx="286">
                  <c:v>475.40800000000002</c:v>
                </c:pt>
                <c:pt idx="287">
                  <c:v>387.238</c:v>
                </c:pt>
                <c:pt idx="288">
                  <c:v>322.10500000000002</c:v>
                </c:pt>
                <c:pt idx="289">
                  <c:v>273.13</c:v>
                </c:pt>
                <c:pt idx="290">
                  <c:v>235.53800000000001</c:v>
                </c:pt>
                <c:pt idx="291">
                  <c:v>206.46</c:v>
                </c:pt>
                <c:pt idx="292">
                  <c:v>183.58600000000001</c:v>
                </c:pt>
                <c:pt idx="293">
                  <c:v>165.489</c:v>
                </c:pt>
                <c:pt idx="294">
                  <c:v>150.96899999999999</c:v>
                </c:pt>
                <c:pt idx="295">
                  <c:v>139.29900000000001</c:v>
                </c:pt>
                <c:pt idx="296">
                  <c:v>129.85400000000001</c:v>
                </c:pt>
                <c:pt idx="297">
                  <c:v>122.26</c:v>
                </c:pt>
                <c:pt idx="298">
                  <c:v>116.254</c:v>
                </c:pt>
                <c:pt idx="299">
                  <c:v>111.69</c:v>
                </c:pt>
                <c:pt idx="300">
                  <c:v>108.521</c:v>
                </c:pt>
                <c:pt idx="301">
                  <c:v>106.816</c:v>
                </c:pt>
                <c:pt idx="302">
                  <c:v>107.072</c:v>
                </c:pt>
                <c:pt idx="303">
                  <c:v>110.169</c:v>
                </c:pt>
                <c:pt idx="304">
                  <c:v>116.336</c:v>
                </c:pt>
                <c:pt idx="305">
                  <c:v>125.878</c:v>
                </c:pt>
                <c:pt idx="306">
                  <c:v>140.30099999999999</c:v>
                </c:pt>
                <c:pt idx="307">
                  <c:v>163.22499999999999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5-4149-A8E2-F1F006A87A3D}"/>
            </c:ext>
          </c:extLst>
        </c:ser>
        <c:ser>
          <c:idx val="1"/>
          <c:order val="1"/>
          <c:tx>
            <c:strRef>
              <c:f>Resolution!$Q$1</c:f>
              <c:strCache>
                <c:ptCount val="1"/>
                <c:pt idx="0">
                  <c:v>Coarse Pressure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Resolution!$P$2:$P$253</c:f>
              <c:numCache>
                <c:formatCode>General</c:formatCode>
                <c:ptCount val="252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0.93003499999999995</c:v>
                </c:pt>
                <c:pt idx="5">
                  <c:v>0.93003499999999995</c:v>
                </c:pt>
                <c:pt idx="6">
                  <c:v>0.89593199999999995</c:v>
                </c:pt>
                <c:pt idx="7">
                  <c:v>0.89593199999999995</c:v>
                </c:pt>
                <c:pt idx="8">
                  <c:v>0.85508300000000004</c:v>
                </c:pt>
                <c:pt idx="9">
                  <c:v>0.85508300000000004</c:v>
                </c:pt>
                <c:pt idx="10">
                  <c:v>0.81420700000000001</c:v>
                </c:pt>
                <c:pt idx="11">
                  <c:v>0.81420700000000001</c:v>
                </c:pt>
                <c:pt idx="12">
                  <c:v>0.77330699999999997</c:v>
                </c:pt>
                <c:pt idx="13">
                  <c:v>0.77330699999999997</c:v>
                </c:pt>
                <c:pt idx="14">
                  <c:v>0.73238300000000001</c:v>
                </c:pt>
                <c:pt idx="15">
                  <c:v>0.73238300000000001</c:v>
                </c:pt>
                <c:pt idx="16">
                  <c:v>0.69143600000000005</c:v>
                </c:pt>
                <c:pt idx="17">
                  <c:v>0.69143600000000005</c:v>
                </c:pt>
                <c:pt idx="18">
                  <c:v>0.65046700000000002</c:v>
                </c:pt>
                <c:pt idx="19">
                  <c:v>0.65046700000000002</c:v>
                </c:pt>
                <c:pt idx="20">
                  <c:v>0.60947399999999996</c:v>
                </c:pt>
                <c:pt idx="21">
                  <c:v>0.60947399999999996</c:v>
                </c:pt>
                <c:pt idx="22">
                  <c:v>0.56845999999999997</c:v>
                </c:pt>
                <c:pt idx="23">
                  <c:v>0.56845999999999997</c:v>
                </c:pt>
                <c:pt idx="24">
                  <c:v>0.52742199999999995</c:v>
                </c:pt>
                <c:pt idx="25">
                  <c:v>0.52742199999999995</c:v>
                </c:pt>
                <c:pt idx="26">
                  <c:v>0.48636000000000001</c:v>
                </c:pt>
                <c:pt idx="27">
                  <c:v>0.48636000000000001</c:v>
                </c:pt>
                <c:pt idx="28">
                  <c:v>0.44527600000000001</c:v>
                </c:pt>
                <c:pt idx="29">
                  <c:v>0.44527600000000001</c:v>
                </c:pt>
                <c:pt idx="30">
                  <c:v>0.40416999999999997</c:v>
                </c:pt>
                <c:pt idx="31">
                  <c:v>0.40416999999999997</c:v>
                </c:pt>
                <c:pt idx="32">
                  <c:v>0.36304399999999998</c:v>
                </c:pt>
                <c:pt idx="33">
                  <c:v>0.36304399999999998</c:v>
                </c:pt>
                <c:pt idx="34">
                  <c:v>0.32190400000000002</c:v>
                </c:pt>
                <c:pt idx="35">
                  <c:v>0.32190400000000002</c:v>
                </c:pt>
                <c:pt idx="36">
                  <c:v>0.28075800000000001</c:v>
                </c:pt>
                <c:pt idx="37">
                  <c:v>0.28075800000000001</c:v>
                </c:pt>
                <c:pt idx="38">
                  <c:v>0.23962</c:v>
                </c:pt>
                <c:pt idx="39">
                  <c:v>0.23962</c:v>
                </c:pt>
                <c:pt idx="40">
                  <c:v>0.198515</c:v>
                </c:pt>
                <c:pt idx="41">
                  <c:v>0.198515</c:v>
                </c:pt>
                <c:pt idx="42">
                  <c:v>0.15748699999999999</c:v>
                </c:pt>
                <c:pt idx="43">
                  <c:v>0.15748699999999999</c:v>
                </c:pt>
                <c:pt idx="44">
                  <c:v>0.116623</c:v>
                </c:pt>
                <c:pt idx="45">
                  <c:v>0.116623</c:v>
                </c:pt>
                <c:pt idx="46">
                  <c:v>7.6113399999999998E-2</c:v>
                </c:pt>
                <c:pt idx="47">
                  <c:v>7.6113399999999998E-2</c:v>
                </c:pt>
                <c:pt idx="48">
                  <c:v>3.9322900000000001E-2</c:v>
                </c:pt>
                <c:pt idx="49">
                  <c:v>3.9322900000000001E-2</c:v>
                </c:pt>
                <c:pt idx="50">
                  <c:v>2.0407999999999999E-2</c:v>
                </c:pt>
                <c:pt idx="51">
                  <c:v>2.0407999999999999E-2</c:v>
                </c:pt>
                <c:pt idx="52">
                  <c:v>1.1746599999999999E-2</c:v>
                </c:pt>
                <c:pt idx="53">
                  <c:v>1.1746599999999999E-2</c:v>
                </c:pt>
                <c:pt idx="54">
                  <c:v>6.9867699999999998E-3</c:v>
                </c:pt>
                <c:pt idx="55">
                  <c:v>6.9867699999999998E-3</c:v>
                </c:pt>
                <c:pt idx="56">
                  <c:v>3.8524499999999999E-3</c:v>
                </c:pt>
                <c:pt idx="57">
                  <c:v>3.8524499999999999E-3</c:v>
                </c:pt>
                <c:pt idx="58">
                  <c:v>1.72214E-3</c:v>
                </c:pt>
                <c:pt idx="59">
                  <c:v>1.72214E-3</c:v>
                </c:pt>
                <c:pt idx="60">
                  <c:v>4.3591700000000002E-4</c:v>
                </c:pt>
                <c:pt idx="61">
                  <c:v>4.3591700000000002E-4</c:v>
                </c:pt>
                <c:pt idx="62">
                  <c:v>0</c:v>
                </c:pt>
                <c:pt idx="63">
                  <c:v>0</c:v>
                </c:pt>
                <c:pt idx="64">
                  <c:v>4.3591700000000002E-4</c:v>
                </c:pt>
                <c:pt idx="65">
                  <c:v>4.3591700000000002E-4</c:v>
                </c:pt>
                <c:pt idx="66">
                  <c:v>1.72214E-3</c:v>
                </c:pt>
                <c:pt idx="67">
                  <c:v>1.72214E-3</c:v>
                </c:pt>
                <c:pt idx="68">
                  <c:v>3.8524499999999999E-3</c:v>
                </c:pt>
                <c:pt idx="69">
                  <c:v>3.8524499999999999E-3</c:v>
                </c:pt>
                <c:pt idx="70">
                  <c:v>6.9867699999999998E-3</c:v>
                </c:pt>
                <c:pt idx="71">
                  <c:v>6.9867699999999998E-3</c:v>
                </c:pt>
                <c:pt idx="72">
                  <c:v>1.1746599999999999E-2</c:v>
                </c:pt>
                <c:pt idx="73">
                  <c:v>1.1746599999999999E-2</c:v>
                </c:pt>
                <c:pt idx="74">
                  <c:v>2.0407999999999999E-2</c:v>
                </c:pt>
                <c:pt idx="75">
                  <c:v>2.0407999999999999E-2</c:v>
                </c:pt>
                <c:pt idx="76">
                  <c:v>3.9322900000000001E-2</c:v>
                </c:pt>
                <c:pt idx="77">
                  <c:v>3.9322900000000001E-2</c:v>
                </c:pt>
                <c:pt idx="78">
                  <c:v>7.6113399999999998E-2</c:v>
                </c:pt>
                <c:pt idx="79">
                  <c:v>7.6113399999999998E-2</c:v>
                </c:pt>
                <c:pt idx="80">
                  <c:v>0.116623</c:v>
                </c:pt>
                <c:pt idx="81">
                  <c:v>0.116623</c:v>
                </c:pt>
                <c:pt idx="82">
                  <c:v>0.15748699999999999</c:v>
                </c:pt>
                <c:pt idx="83">
                  <c:v>0.15748699999999999</c:v>
                </c:pt>
                <c:pt idx="84">
                  <c:v>0.198515</c:v>
                </c:pt>
                <c:pt idx="85">
                  <c:v>0.198515</c:v>
                </c:pt>
                <c:pt idx="86">
                  <c:v>0.23962</c:v>
                </c:pt>
                <c:pt idx="87">
                  <c:v>0.23962</c:v>
                </c:pt>
                <c:pt idx="88">
                  <c:v>0.28075800000000001</c:v>
                </c:pt>
                <c:pt idx="89">
                  <c:v>0.28075800000000001</c:v>
                </c:pt>
                <c:pt idx="90">
                  <c:v>0.32190400000000002</c:v>
                </c:pt>
                <c:pt idx="91">
                  <c:v>0.32190400000000002</c:v>
                </c:pt>
                <c:pt idx="92">
                  <c:v>0.36304399999999998</c:v>
                </c:pt>
                <c:pt idx="93">
                  <c:v>0.36304399999999998</c:v>
                </c:pt>
                <c:pt idx="94">
                  <c:v>0.40416999999999997</c:v>
                </c:pt>
                <c:pt idx="95">
                  <c:v>0.40416999999999997</c:v>
                </c:pt>
                <c:pt idx="96">
                  <c:v>0.44527600000000001</c:v>
                </c:pt>
                <c:pt idx="97">
                  <c:v>0.44527600000000001</c:v>
                </c:pt>
                <c:pt idx="98">
                  <c:v>0.48636000000000001</c:v>
                </c:pt>
                <c:pt idx="99">
                  <c:v>0.48636000000000001</c:v>
                </c:pt>
                <c:pt idx="100">
                  <c:v>0.52742199999999995</c:v>
                </c:pt>
                <c:pt idx="101">
                  <c:v>0.52742199999999995</c:v>
                </c:pt>
                <c:pt idx="102">
                  <c:v>0.56845999999999997</c:v>
                </c:pt>
                <c:pt idx="103">
                  <c:v>0.56845999999999997</c:v>
                </c:pt>
                <c:pt idx="104">
                  <c:v>0.60947399999999996</c:v>
                </c:pt>
                <c:pt idx="105">
                  <c:v>0.60947399999999996</c:v>
                </c:pt>
                <c:pt idx="106">
                  <c:v>0.65046700000000002</c:v>
                </c:pt>
                <c:pt idx="107">
                  <c:v>0.65046700000000002</c:v>
                </c:pt>
                <c:pt idx="108">
                  <c:v>0.69143600000000005</c:v>
                </c:pt>
                <c:pt idx="109">
                  <c:v>0.69143600000000005</c:v>
                </c:pt>
                <c:pt idx="110">
                  <c:v>0.73238300000000001</c:v>
                </c:pt>
                <c:pt idx="111">
                  <c:v>0.73238300000000001</c:v>
                </c:pt>
                <c:pt idx="112">
                  <c:v>0.77330699999999997</c:v>
                </c:pt>
                <c:pt idx="113">
                  <c:v>0.77330699999999997</c:v>
                </c:pt>
                <c:pt idx="114">
                  <c:v>0.81420700000000001</c:v>
                </c:pt>
                <c:pt idx="115">
                  <c:v>0.81420700000000001</c:v>
                </c:pt>
                <c:pt idx="116">
                  <c:v>0.85508300000000004</c:v>
                </c:pt>
                <c:pt idx="117">
                  <c:v>0.85508300000000004</c:v>
                </c:pt>
                <c:pt idx="118">
                  <c:v>0.89593199999999995</c:v>
                </c:pt>
                <c:pt idx="119">
                  <c:v>0.89593199999999995</c:v>
                </c:pt>
                <c:pt idx="120">
                  <c:v>0.93003499999999995</c:v>
                </c:pt>
                <c:pt idx="121">
                  <c:v>0.93003499999999995</c:v>
                </c:pt>
                <c:pt idx="122">
                  <c:v>0.964117</c:v>
                </c:pt>
                <c:pt idx="123">
                  <c:v>0.964117</c:v>
                </c:pt>
                <c:pt idx="124">
                  <c:v>0.98857899999999999</c:v>
                </c:pt>
                <c:pt idx="125">
                  <c:v>0.98857899999999999</c:v>
                </c:pt>
                <c:pt idx="126">
                  <c:v>0.98857899999999999</c:v>
                </c:pt>
                <c:pt idx="127">
                  <c:v>0.964117</c:v>
                </c:pt>
                <c:pt idx="128">
                  <c:v>0.93003499999999995</c:v>
                </c:pt>
                <c:pt idx="129">
                  <c:v>0.89593199999999995</c:v>
                </c:pt>
                <c:pt idx="130">
                  <c:v>0.85508300000000004</c:v>
                </c:pt>
                <c:pt idx="131">
                  <c:v>0.81420700000000001</c:v>
                </c:pt>
                <c:pt idx="132">
                  <c:v>0.77330699999999997</c:v>
                </c:pt>
                <c:pt idx="133">
                  <c:v>0.73238300000000001</c:v>
                </c:pt>
                <c:pt idx="134">
                  <c:v>0.69143600000000005</c:v>
                </c:pt>
                <c:pt idx="135">
                  <c:v>0.65046700000000002</c:v>
                </c:pt>
                <c:pt idx="136">
                  <c:v>0.60947399999999996</c:v>
                </c:pt>
                <c:pt idx="137">
                  <c:v>0.56845999999999997</c:v>
                </c:pt>
                <c:pt idx="138">
                  <c:v>0.52742199999999995</c:v>
                </c:pt>
                <c:pt idx="139">
                  <c:v>0.48636000000000001</c:v>
                </c:pt>
                <c:pt idx="140">
                  <c:v>0.44527600000000001</c:v>
                </c:pt>
                <c:pt idx="141">
                  <c:v>0.40416999999999997</c:v>
                </c:pt>
                <c:pt idx="142">
                  <c:v>0.36304399999999998</c:v>
                </c:pt>
                <c:pt idx="143">
                  <c:v>0.32190400000000002</c:v>
                </c:pt>
                <c:pt idx="144">
                  <c:v>0.28075800000000001</c:v>
                </c:pt>
                <c:pt idx="145">
                  <c:v>0.23962</c:v>
                </c:pt>
                <c:pt idx="146">
                  <c:v>0.198515</c:v>
                </c:pt>
                <c:pt idx="147">
                  <c:v>0.15748699999999999</c:v>
                </c:pt>
                <c:pt idx="148">
                  <c:v>0.116623</c:v>
                </c:pt>
                <c:pt idx="149">
                  <c:v>7.6113399999999998E-2</c:v>
                </c:pt>
                <c:pt idx="150">
                  <c:v>3.9322900000000001E-2</c:v>
                </c:pt>
                <c:pt idx="151">
                  <c:v>2.0407999999999999E-2</c:v>
                </c:pt>
                <c:pt idx="152">
                  <c:v>1.1746599999999999E-2</c:v>
                </c:pt>
                <c:pt idx="153">
                  <c:v>6.9867699999999998E-3</c:v>
                </c:pt>
                <c:pt idx="154">
                  <c:v>3.8524499999999999E-3</c:v>
                </c:pt>
                <c:pt idx="155">
                  <c:v>1.72214E-3</c:v>
                </c:pt>
                <c:pt idx="156">
                  <c:v>4.3591700000000002E-4</c:v>
                </c:pt>
                <c:pt idx="157">
                  <c:v>0</c:v>
                </c:pt>
                <c:pt idx="158">
                  <c:v>4.3591700000000002E-4</c:v>
                </c:pt>
                <c:pt idx="159">
                  <c:v>1.72214E-3</c:v>
                </c:pt>
                <c:pt idx="160">
                  <c:v>3.8524499999999999E-3</c:v>
                </c:pt>
                <c:pt idx="161">
                  <c:v>6.9867699999999998E-3</c:v>
                </c:pt>
                <c:pt idx="162">
                  <c:v>1.1746599999999999E-2</c:v>
                </c:pt>
                <c:pt idx="163">
                  <c:v>2.0407999999999999E-2</c:v>
                </c:pt>
                <c:pt idx="164">
                  <c:v>3.9322900000000001E-2</c:v>
                </c:pt>
                <c:pt idx="165">
                  <c:v>7.6113399999999998E-2</c:v>
                </c:pt>
                <c:pt idx="166">
                  <c:v>0.116623</c:v>
                </c:pt>
                <c:pt idx="167">
                  <c:v>0.15748699999999999</c:v>
                </c:pt>
                <c:pt idx="168">
                  <c:v>0.198515</c:v>
                </c:pt>
                <c:pt idx="169">
                  <c:v>0.23962</c:v>
                </c:pt>
                <c:pt idx="170">
                  <c:v>0.28075800000000001</c:v>
                </c:pt>
                <c:pt idx="171">
                  <c:v>0.32190400000000002</c:v>
                </c:pt>
                <c:pt idx="172">
                  <c:v>0.36304399999999998</c:v>
                </c:pt>
                <c:pt idx="173">
                  <c:v>0.40416999999999997</c:v>
                </c:pt>
                <c:pt idx="174">
                  <c:v>0.44527600000000001</c:v>
                </c:pt>
                <c:pt idx="175">
                  <c:v>0.48636000000000001</c:v>
                </c:pt>
                <c:pt idx="176">
                  <c:v>0.52742199999999995</c:v>
                </c:pt>
                <c:pt idx="177">
                  <c:v>0.56845999999999997</c:v>
                </c:pt>
                <c:pt idx="178">
                  <c:v>0.60947399999999996</c:v>
                </c:pt>
                <c:pt idx="179">
                  <c:v>0.65046700000000002</c:v>
                </c:pt>
                <c:pt idx="180">
                  <c:v>0.69143600000000005</c:v>
                </c:pt>
                <c:pt idx="181">
                  <c:v>0.73238300000000001</c:v>
                </c:pt>
                <c:pt idx="182">
                  <c:v>0.77330699999999997</c:v>
                </c:pt>
                <c:pt idx="183">
                  <c:v>0.81420700000000001</c:v>
                </c:pt>
                <c:pt idx="184">
                  <c:v>0.85508300000000004</c:v>
                </c:pt>
                <c:pt idx="185">
                  <c:v>0.89593199999999995</c:v>
                </c:pt>
                <c:pt idx="186">
                  <c:v>0.93003499999999995</c:v>
                </c:pt>
                <c:pt idx="187">
                  <c:v>0.964117</c:v>
                </c:pt>
                <c:pt idx="188">
                  <c:v>0.98857899999999999</c:v>
                </c:pt>
                <c:pt idx="189">
                  <c:v>0.98857899999999999</c:v>
                </c:pt>
                <c:pt idx="190">
                  <c:v>0.964117</c:v>
                </c:pt>
                <c:pt idx="191">
                  <c:v>0.93003499999999995</c:v>
                </c:pt>
                <c:pt idx="192">
                  <c:v>0.89593199999999995</c:v>
                </c:pt>
                <c:pt idx="193">
                  <c:v>0.85508300000000004</c:v>
                </c:pt>
                <c:pt idx="194">
                  <c:v>0.81420700000000001</c:v>
                </c:pt>
                <c:pt idx="195">
                  <c:v>0.77330699999999997</c:v>
                </c:pt>
                <c:pt idx="196">
                  <c:v>0.73238300000000001</c:v>
                </c:pt>
                <c:pt idx="197">
                  <c:v>0.69143600000000005</c:v>
                </c:pt>
                <c:pt idx="198">
                  <c:v>0.65046700000000002</c:v>
                </c:pt>
                <c:pt idx="199">
                  <c:v>0.60947399999999996</c:v>
                </c:pt>
                <c:pt idx="200">
                  <c:v>0.56845999999999997</c:v>
                </c:pt>
                <c:pt idx="201">
                  <c:v>0.52742199999999995</c:v>
                </c:pt>
                <c:pt idx="202">
                  <c:v>0.48636000000000001</c:v>
                </c:pt>
                <c:pt idx="203">
                  <c:v>0.44527600000000001</c:v>
                </c:pt>
                <c:pt idx="204">
                  <c:v>0.40416999999999997</c:v>
                </c:pt>
                <c:pt idx="205">
                  <c:v>0.36304399999999998</c:v>
                </c:pt>
                <c:pt idx="206">
                  <c:v>0.32190400000000002</c:v>
                </c:pt>
                <c:pt idx="207">
                  <c:v>0.28075800000000001</c:v>
                </c:pt>
                <c:pt idx="208">
                  <c:v>0.23962</c:v>
                </c:pt>
                <c:pt idx="209">
                  <c:v>0.198515</c:v>
                </c:pt>
                <c:pt idx="210">
                  <c:v>0.15748699999999999</c:v>
                </c:pt>
                <c:pt idx="211">
                  <c:v>0.116623</c:v>
                </c:pt>
                <c:pt idx="212">
                  <c:v>7.6113399999999998E-2</c:v>
                </c:pt>
                <c:pt idx="213">
                  <c:v>3.9322900000000001E-2</c:v>
                </c:pt>
                <c:pt idx="214">
                  <c:v>2.0407999999999999E-2</c:v>
                </c:pt>
                <c:pt idx="215">
                  <c:v>1.1746599999999999E-2</c:v>
                </c:pt>
                <c:pt idx="216">
                  <c:v>6.9867699999999998E-3</c:v>
                </c:pt>
                <c:pt idx="217">
                  <c:v>3.8524499999999999E-3</c:v>
                </c:pt>
                <c:pt idx="218">
                  <c:v>1.72214E-3</c:v>
                </c:pt>
                <c:pt idx="219">
                  <c:v>4.3591700000000002E-4</c:v>
                </c:pt>
                <c:pt idx="220">
                  <c:v>0</c:v>
                </c:pt>
                <c:pt idx="221">
                  <c:v>4.3591700000000002E-4</c:v>
                </c:pt>
                <c:pt idx="222">
                  <c:v>1.72214E-3</c:v>
                </c:pt>
                <c:pt idx="223">
                  <c:v>3.8524499999999999E-3</c:v>
                </c:pt>
                <c:pt idx="224">
                  <c:v>6.9867699999999998E-3</c:v>
                </c:pt>
                <c:pt idx="225">
                  <c:v>1.1746599999999999E-2</c:v>
                </c:pt>
                <c:pt idx="226">
                  <c:v>2.0407999999999999E-2</c:v>
                </c:pt>
                <c:pt idx="227">
                  <c:v>3.9322900000000001E-2</c:v>
                </c:pt>
                <c:pt idx="228">
                  <c:v>7.6113399999999998E-2</c:v>
                </c:pt>
                <c:pt idx="229">
                  <c:v>0.116623</c:v>
                </c:pt>
                <c:pt idx="230">
                  <c:v>0.15748699999999999</c:v>
                </c:pt>
                <c:pt idx="231">
                  <c:v>0.198515</c:v>
                </c:pt>
                <c:pt idx="232">
                  <c:v>0.23962</c:v>
                </c:pt>
                <c:pt idx="233">
                  <c:v>0.28075800000000001</c:v>
                </c:pt>
                <c:pt idx="234">
                  <c:v>0.32190400000000002</c:v>
                </c:pt>
                <c:pt idx="235">
                  <c:v>0.36304399999999998</c:v>
                </c:pt>
                <c:pt idx="236">
                  <c:v>0.40416999999999997</c:v>
                </c:pt>
                <c:pt idx="237">
                  <c:v>0.44527600000000001</c:v>
                </c:pt>
                <c:pt idx="238">
                  <c:v>0.48636000000000001</c:v>
                </c:pt>
                <c:pt idx="239">
                  <c:v>0.52742199999999995</c:v>
                </c:pt>
                <c:pt idx="240">
                  <c:v>0.56845999999999997</c:v>
                </c:pt>
                <c:pt idx="241">
                  <c:v>0.60947399999999996</c:v>
                </c:pt>
                <c:pt idx="242">
                  <c:v>0.65046700000000002</c:v>
                </c:pt>
                <c:pt idx="243">
                  <c:v>0.69143600000000005</c:v>
                </c:pt>
                <c:pt idx="244">
                  <c:v>0.73238300000000001</c:v>
                </c:pt>
                <c:pt idx="245">
                  <c:v>0.77330699999999997</c:v>
                </c:pt>
                <c:pt idx="246">
                  <c:v>0.81420700000000001</c:v>
                </c:pt>
                <c:pt idx="247">
                  <c:v>0.85508300000000004</c:v>
                </c:pt>
                <c:pt idx="248">
                  <c:v>0.89593199999999995</c:v>
                </c:pt>
                <c:pt idx="249">
                  <c:v>0.93003499999999995</c:v>
                </c:pt>
                <c:pt idx="250">
                  <c:v>0.964117</c:v>
                </c:pt>
                <c:pt idx="251">
                  <c:v>0.98857899999999999</c:v>
                </c:pt>
              </c:numCache>
            </c:numRef>
          </c:xVal>
          <c:yVal>
            <c:numRef>
              <c:f>Resolution!$Q$2:$Q$253</c:f>
              <c:numCache>
                <c:formatCode>General</c:formatCode>
                <c:ptCount val="252"/>
                <c:pt idx="0">
                  <c:v>114.961</c:v>
                </c:pt>
                <c:pt idx="1">
                  <c:v>83.932299999999998</c:v>
                </c:pt>
                <c:pt idx="2">
                  <c:v>83.901700000000005</c:v>
                </c:pt>
                <c:pt idx="3">
                  <c:v>114.91800000000001</c:v>
                </c:pt>
                <c:pt idx="4">
                  <c:v>40.649000000000001</c:v>
                </c:pt>
                <c:pt idx="5">
                  <c:v>40.623699999999999</c:v>
                </c:pt>
                <c:pt idx="6">
                  <c:v>-10.325900000000001</c:v>
                </c:pt>
                <c:pt idx="7">
                  <c:v>-10.3459</c:v>
                </c:pt>
                <c:pt idx="8">
                  <c:v>-67.3125</c:v>
                </c:pt>
                <c:pt idx="9">
                  <c:v>-67.326800000000006</c:v>
                </c:pt>
                <c:pt idx="10">
                  <c:v>-126.626</c:v>
                </c:pt>
                <c:pt idx="11">
                  <c:v>-126.63500000000001</c:v>
                </c:pt>
                <c:pt idx="12">
                  <c:v>-185.958</c:v>
                </c:pt>
                <c:pt idx="13">
                  <c:v>-185.965</c:v>
                </c:pt>
                <c:pt idx="14">
                  <c:v>-245.27600000000001</c:v>
                </c:pt>
                <c:pt idx="15">
                  <c:v>-245.28</c:v>
                </c:pt>
                <c:pt idx="16">
                  <c:v>-305.14699999999999</c:v>
                </c:pt>
                <c:pt idx="17">
                  <c:v>-305.14999999999998</c:v>
                </c:pt>
                <c:pt idx="18">
                  <c:v>-366.464</c:v>
                </c:pt>
                <c:pt idx="19">
                  <c:v>-366.46600000000001</c:v>
                </c:pt>
                <c:pt idx="20">
                  <c:v>-429.84800000000001</c:v>
                </c:pt>
                <c:pt idx="21">
                  <c:v>-429.84899999999999</c:v>
                </c:pt>
                <c:pt idx="22">
                  <c:v>-496.02199999999999</c:v>
                </c:pt>
                <c:pt idx="23">
                  <c:v>-496.02300000000002</c:v>
                </c:pt>
                <c:pt idx="24">
                  <c:v>-566.15599999999995</c:v>
                </c:pt>
                <c:pt idx="25">
                  <c:v>-566.15599999999995</c:v>
                </c:pt>
                <c:pt idx="26">
                  <c:v>-641.11900000000003</c:v>
                </c:pt>
                <c:pt idx="27">
                  <c:v>-641.11900000000003</c:v>
                </c:pt>
                <c:pt idx="28">
                  <c:v>-721.68</c:v>
                </c:pt>
                <c:pt idx="29">
                  <c:v>-721.68</c:v>
                </c:pt>
                <c:pt idx="30">
                  <c:v>-809.37800000000004</c:v>
                </c:pt>
                <c:pt idx="31">
                  <c:v>-809.37800000000004</c:v>
                </c:pt>
                <c:pt idx="32">
                  <c:v>-905.88800000000003</c:v>
                </c:pt>
                <c:pt idx="33">
                  <c:v>-905.88800000000003</c:v>
                </c:pt>
                <c:pt idx="34">
                  <c:v>-1013.58</c:v>
                </c:pt>
                <c:pt idx="35">
                  <c:v>-1013.58</c:v>
                </c:pt>
                <c:pt idx="36">
                  <c:v>-1136.06</c:v>
                </c:pt>
                <c:pt idx="37">
                  <c:v>-1136.06</c:v>
                </c:pt>
                <c:pt idx="38">
                  <c:v>-1278.4100000000001</c:v>
                </c:pt>
                <c:pt idx="39">
                  <c:v>-1278.4100000000001</c:v>
                </c:pt>
                <c:pt idx="40">
                  <c:v>-1449.35</c:v>
                </c:pt>
                <c:pt idx="41">
                  <c:v>-1449.35</c:v>
                </c:pt>
                <c:pt idx="42">
                  <c:v>-1665.27</c:v>
                </c:pt>
                <c:pt idx="43">
                  <c:v>-1665.27</c:v>
                </c:pt>
                <c:pt idx="44">
                  <c:v>-1966.76</c:v>
                </c:pt>
                <c:pt idx="45">
                  <c:v>-1966.76</c:v>
                </c:pt>
                <c:pt idx="46">
                  <c:v>-2481.3000000000002</c:v>
                </c:pt>
                <c:pt idx="47">
                  <c:v>-2481.3000000000002</c:v>
                </c:pt>
                <c:pt idx="48">
                  <c:v>-3242.71</c:v>
                </c:pt>
                <c:pt idx="49">
                  <c:v>-3242.71</c:v>
                </c:pt>
                <c:pt idx="50">
                  <c:v>-4001.72</c:v>
                </c:pt>
                <c:pt idx="51">
                  <c:v>-4001.72</c:v>
                </c:pt>
                <c:pt idx="52">
                  <c:v>-4608.18</c:v>
                </c:pt>
                <c:pt idx="53">
                  <c:v>-4608.18</c:v>
                </c:pt>
                <c:pt idx="54">
                  <c:v>-5005.1099999999997</c:v>
                </c:pt>
                <c:pt idx="55">
                  <c:v>-5005.1099999999997</c:v>
                </c:pt>
                <c:pt idx="56">
                  <c:v>-5129.41</c:v>
                </c:pt>
                <c:pt idx="57">
                  <c:v>-5129.41</c:v>
                </c:pt>
                <c:pt idx="58">
                  <c:v>-4884.79</c:v>
                </c:pt>
                <c:pt idx="59">
                  <c:v>-4884.79</c:v>
                </c:pt>
                <c:pt idx="60">
                  <c:v>-4085.01</c:v>
                </c:pt>
                <c:pt idx="61">
                  <c:v>-4085.01</c:v>
                </c:pt>
                <c:pt idx="62">
                  <c:v>-3072.96</c:v>
                </c:pt>
                <c:pt idx="63">
                  <c:v>-3072.96</c:v>
                </c:pt>
                <c:pt idx="64">
                  <c:v>-2006.08</c:v>
                </c:pt>
                <c:pt idx="65">
                  <c:v>-2006.07</c:v>
                </c:pt>
                <c:pt idx="66">
                  <c:v>-875.63800000000003</c:v>
                </c:pt>
                <c:pt idx="67">
                  <c:v>-875.63699999999994</c:v>
                </c:pt>
                <c:pt idx="68">
                  <c:v>14.661199999999999</c:v>
                </c:pt>
                <c:pt idx="69">
                  <c:v>14.663399999999999</c:v>
                </c:pt>
                <c:pt idx="70">
                  <c:v>619.38099999999997</c:v>
                </c:pt>
                <c:pt idx="71">
                  <c:v>619.38300000000004</c:v>
                </c:pt>
                <c:pt idx="72">
                  <c:v>980.05100000000004</c:v>
                </c:pt>
                <c:pt idx="73">
                  <c:v>980.05200000000002</c:v>
                </c:pt>
                <c:pt idx="74">
                  <c:v>1120.6600000000001</c:v>
                </c:pt>
                <c:pt idx="75">
                  <c:v>1120.6600000000001</c:v>
                </c:pt>
                <c:pt idx="76">
                  <c:v>1034.53</c:v>
                </c:pt>
                <c:pt idx="77">
                  <c:v>1034.53</c:v>
                </c:pt>
                <c:pt idx="78">
                  <c:v>822.79899999999998</c:v>
                </c:pt>
                <c:pt idx="79">
                  <c:v>822.798</c:v>
                </c:pt>
                <c:pt idx="80">
                  <c:v>622.35900000000004</c:v>
                </c:pt>
                <c:pt idx="81">
                  <c:v>622.35900000000004</c:v>
                </c:pt>
                <c:pt idx="82">
                  <c:v>481.85</c:v>
                </c:pt>
                <c:pt idx="83">
                  <c:v>481.85</c:v>
                </c:pt>
                <c:pt idx="84">
                  <c:v>391.16699999999997</c:v>
                </c:pt>
                <c:pt idx="85">
                  <c:v>391.16699999999997</c:v>
                </c:pt>
                <c:pt idx="86">
                  <c:v>324.76400000000001</c:v>
                </c:pt>
                <c:pt idx="87">
                  <c:v>324.76400000000001</c:v>
                </c:pt>
                <c:pt idx="88">
                  <c:v>273.94299999999998</c:v>
                </c:pt>
                <c:pt idx="89">
                  <c:v>273.94299999999998</c:v>
                </c:pt>
                <c:pt idx="90">
                  <c:v>234.917</c:v>
                </c:pt>
                <c:pt idx="91">
                  <c:v>234.917</c:v>
                </c:pt>
                <c:pt idx="92">
                  <c:v>204.703</c:v>
                </c:pt>
                <c:pt idx="93">
                  <c:v>204.703</c:v>
                </c:pt>
                <c:pt idx="94">
                  <c:v>180.7</c:v>
                </c:pt>
                <c:pt idx="95">
                  <c:v>180.70099999999999</c:v>
                </c:pt>
                <c:pt idx="96">
                  <c:v>161.637</c:v>
                </c:pt>
                <c:pt idx="97">
                  <c:v>161.63800000000001</c:v>
                </c:pt>
                <c:pt idx="98">
                  <c:v>146.47</c:v>
                </c:pt>
                <c:pt idx="99">
                  <c:v>146.47</c:v>
                </c:pt>
                <c:pt idx="100">
                  <c:v>134.23599999999999</c:v>
                </c:pt>
                <c:pt idx="101">
                  <c:v>134.23599999999999</c:v>
                </c:pt>
                <c:pt idx="102">
                  <c:v>124.399</c:v>
                </c:pt>
                <c:pt idx="103">
                  <c:v>124.399</c:v>
                </c:pt>
                <c:pt idx="104">
                  <c:v>116.425</c:v>
                </c:pt>
                <c:pt idx="105">
                  <c:v>116.426</c:v>
                </c:pt>
                <c:pt idx="106">
                  <c:v>109.979</c:v>
                </c:pt>
                <c:pt idx="107">
                  <c:v>109.98</c:v>
                </c:pt>
                <c:pt idx="108">
                  <c:v>104.977</c:v>
                </c:pt>
                <c:pt idx="109">
                  <c:v>104.979</c:v>
                </c:pt>
                <c:pt idx="110">
                  <c:v>101.372</c:v>
                </c:pt>
                <c:pt idx="111">
                  <c:v>101.375</c:v>
                </c:pt>
                <c:pt idx="112">
                  <c:v>99.15</c:v>
                </c:pt>
                <c:pt idx="113">
                  <c:v>99.155199999999994</c:v>
                </c:pt>
                <c:pt idx="114">
                  <c:v>98.680800000000005</c:v>
                </c:pt>
                <c:pt idx="115">
                  <c:v>98.689499999999995</c:v>
                </c:pt>
                <c:pt idx="116">
                  <c:v>100.736</c:v>
                </c:pt>
                <c:pt idx="117">
                  <c:v>100.751</c:v>
                </c:pt>
                <c:pt idx="118">
                  <c:v>105.902</c:v>
                </c:pt>
                <c:pt idx="119">
                  <c:v>105.92700000000001</c:v>
                </c:pt>
                <c:pt idx="120">
                  <c:v>115.066</c:v>
                </c:pt>
                <c:pt idx="121">
                  <c:v>115.10899999999999</c:v>
                </c:pt>
                <c:pt idx="122">
                  <c:v>128.988</c:v>
                </c:pt>
                <c:pt idx="123">
                  <c:v>129.06700000000001</c:v>
                </c:pt>
                <c:pt idx="124">
                  <c:v>149.20599999999999</c:v>
                </c:pt>
                <c:pt idx="125">
                  <c:v>149.35599999999999</c:v>
                </c:pt>
                <c:pt idx="126">
                  <c:v>114.961</c:v>
                </c:pt>
                <c:pt idx="127">
                  <c:v>83.932299999999998</c:v>
                </c:pt>
                <c:pt idx="128">
                  <c:v>40.649000000000001</c:v>
                </c:pt>
                <c:pt idx="129">
                  <c:v>-10.325900000000001</c:v>
                </c:pt>
                <c:pt idx="130">
                  <c:v>-67.3125</c:v>
                </c:pt>
                <c:pt idx="131">
                  <c:v>-126.626</c:v>
                </c:pt>
                <c:pt idx="132">
                  <c:v>-185.958</c:v>
                </c:pt>
                <c:pt idx="133">
                  <c:v>-245.27600000000001</c:v>
                </c:pt>
                <c:pt idx="134">
                  <c:v>-305.14699999999999</c:v>
                </c:pt>
                <c:pt idx="135">
                  <c:v>-366.464</c:v>
                </c:pt>
                <c:pt idx="136">
                  <c:v>-429.84800000000001</c:v>
                </c:pt>
                <c:pt idx="137">
                  <c:v>-496.02199999999999</c:v>
                </c:pt>
                <c:pt idx="138">
                  <c:v>-566.15599999999995</c:v>
                </c:pt>
                <c:pt idx="139">
                  <c:v>-641.11900000000003</c:v>
                </c:pt>
                <c:pt idx="140">
                  <c:v>-721.68</c:v>
                </c:pt>
                <c:pt idx="141">
                  <c:v>-809.37800000000004</c:v>
                </c:pt>
                <c:pt idx="142">
                  <c:v>-905.88800000000003</c:v>
                </c:pt>
                <c:pt idx="143">
                  <c:v>-1013.58</c:v>
                </c:pt>
                <c:pt idx="144">
                  <c:v>-1136.06</c:v>
                </c:pt>
                <c:pt idx="145">
                  <c:v>-1278.4100000000001</c:v>
                </c:pt>
                <c:pt idx="146">
                  <c:v>-1449.35</c:v>
                </c:pt>
                <c:pt idx="147">
                  <c:v>-1665.27</c:v>
                </c:pt>
                <c:pt idx="148">
                  <c:v>-1966.76</c:v>
                </c:pt>
                <c:pt idx="149">
                  <c:v>-2481.3000000000002</c:v>
                </c:pt>
                <c:pt idx="150">
                  <c:v>-3242.71</c:v>
                </c:pt>
                <c:pt idx="151">
                  <c:v>-4001.72</c:v>
                </c:pt>
                <c:pt idx="152">
                  <c:v>-4608.18</c:v>
                </c:pt>
                <c:pt idx="153">
                  <c:v>-5005.1099999999997</c:v>
                </c:pt>
                <c:pt idx="154">
                  <c:v>-5129.41</c:v>
                </c:pt>
                <c:pt idx="155">
                  <c:v>-4884.79</c:v>
                </c:pt>
                <c:pt idx="156">
                  <c:v>-4085.01</c:v>
                </c:pt>
                <c:pt idx="157">
                  <c:v>-3072.96</c:v>
                </c:pt>
                <c:pt idx="158">
                  <c:v>-2006.08</c:v>
                </c:pt>
                <c:pt idx="159">
                  <c:v>-875.63800000000003</c:v>
                </c:pt>
                <c:pt idx="160">
                  <c:v>14.661199999999999</c:v>
                </c:pt>
                <c:pt idx="161">
                  <c:v>619.38099999999997</c:v>
                </c:pt>
                <c:pt idx="162">
                  <c:v>980.05100000000004</c:v>
                </c:pt>
                <c:pt idx="163">
                  <c:v>1120.6600000000001</c:v>
                </c:pt>
                <c:pt idx="164">
                  <c:v>1034.53</c:v>
                </c:pt>
                <c:pt idx="165">
                  <c:v>822.79899999999998</c:v>
                </c:pt>
                <c:pt idx="166">
                  <c:v>622.35900000000004</c:v>
                </c:pt>
                <c:pt idx="167">
                  <c:v>481.85</c:v>
                </c:pt>
                <c:pt idx="168">
                  <c:v>391.16699999999997</c:v>
                </c:pt>
                <c:pt idx="169">
                  <c:v>324.76400000000001</c:v>
                </c:pt>
                <c:pt idx="170">
                  <c:v>273.94299999999998</c:v>
                </c:pt>
                <c:pt idx="171">
                  <c:v>234.917</c:v>
                </c:pt>
                <c:pt idx="172">
                  <c:v>204.703</c:v>
                </c:pt>
                <c:pt idx="173">
                  <c:v>180.7</c:v>
                </c:pt>
                <c:pt idx="174">
                  <c:v>161.637</c:v>
                </c:pt>
                <c:pt idx="175">
                  <c:v>146.47</c:v>
                </c:pt>
                <c:pt idx="176">
                  <c:v>134.23599999999999</c:v>
                </c:pt>
                <c:pt idx="177">
                  <c:v>124.399</c:v>
                </c:pt>
                <c:pt idx="178">
                  <c:v>116.425</c:v>
                </c:pt>
                <c:pt idx="179">
                  <c:v>109.979</c:v>
                </c:pt>
                <c:pt idx="180">
                  <c:v>104.977</c:v>
                </c:pt>
                <c:pt idx="181">
                  <c:v>101.372</c:v>
                </c:pt>
                <c:pt idx="182">
                  <c:v>99.15</c:v>
                </c:pt>
                <c:pt idx="183">
                  <c:v>98.680800000000005</c:v>
                </c:pt>
                <c:pt idx="184">
                  <c:v>100.736</c:v>
                </c:pt>
                <c:pt idx="185">
                  <c:v>105.902</c:v>
                </c:pt>
                <c:pt idx="186">
                  <c:v>115.066</c:v>
                </c:pt>
                <c:pt idx="187">
                  <c:v>128.988</c:v>
                </c:pt>
                <c:pt idx="188">
                  <c:v>149.20599999999999</c:v>
                </c:pt>
                <c:pt idx="189">
                  <c:v>114.91800000000001</c:v>
                </c:pt>
                <c:pt idx="190">
                  <c:v>83.901700000000005</c:v>
                </c:pt>
                <c:pt idx="191">
                  <c:v>40.623699999999999</c:v>
                </c:pt>
                <c:pt idx="192">
                  <c:v>-10.3459</c:v>
                </c:pt>
                <c:pt idx="193">
                  <c:v>-67.326800000000006</c:v>
                </c:pt>
                <c:pt idx="194">
                  <c:v>-126.63500000000001</c:v>
                </c:pt>
                <c:pt idx="195">
                  <c:v>-185.965</c:v>
                </c:pt>
                <c:pt idx="196">
                  <c:v>-245.28</c:v>
                </c:pt>
                <c:pt idx="197">
                  <c:v>-305.14999999999998</c:v>
                </c:pt>
                <c:pt idx="198">
                  <c:v>-366.46600000000001</c:v>
                </c:pt>
                <c:pt idx="199">
                  <c:v>-429.84899999999999</c:v>
                </c:pt>
                <c:pt idx="200">
                  <c:v>-496.02300000000002</c:v>
                </c:pt>
                <c:pt idx="201">
                  <c:v>-566.15599999999995</c:v>
                </c:pt>
                <c:pt idx="202">
                  <c:v>-641.11900000000003</c:v>
                </c:pt>
                <c:pt idx="203">
                  <c:v>-721.68</c:v>
                </c:pt>
                <c:pt idx="204">
                  <c:v>-809.37800000000004</c:v>
                </c:pt>
                <c:pt idx="205">
                  <c:v>-905.88800000000003</c:v>
                </c:pt>
                <c:pt idx="206">
                  <c:v>-1013.58</c:v>
                </c:pt>
                <c:pt idx="207">
                  <c:v>-1136.06</c:v>
                </c:pt>
                <c:pt idx="208">
                  <c:v>-1278.4100000000001</c:v>
                </c:pt>
                <c:pt idx="209">
                  <c:v>-1449.35</c:v>
                </c:pt>
                <c:pt idx="210">
                  <c:v>-1665.27</c:v>
                </c:pt>
                <c:pt idx="211">
                  <c:v>-1966.76</c:v>
                </c:pt>
                <c:pt idx="212">
                  <c:v>-2481.3000000000002</c:v>
                </c:pt>
                <c:pt idx="213">
                  <c:v>-3242.71</c:v>
                </c:pt>
                <c:pt idx="214">
                  <c:v>-4001.72</c:v>
                </c:pt>
                <c:pt idx="215">
                  <c:v>-4608.18</c:v>
                </c:pt>
                <c:pt idx="216">
                  <c:v>-5005.1099999999997</c:v>
                </c:pt>
                <c:pt idx="217">
                  <c:v>-5129.41</c:v>
                </c:pt>
                <c:pt idx="218">
                  <c:v>-4884.79</c:v>
                </c:pt>
                <c:pt idx="219">
                  <c:v>-4085.01</c:v>
                </c:pt>
                <c:pt idx="220">
                  <c:v>-3072.96</c:v>
                </c:pt>
                <c:pt idx="221">
                  <c:v>-2006.07</c:v>
                </c:pt>
                <c:pt idx="222">
                  <c:v>-875.63699999999994</c:v>
                </c:pt>
                <c:pt idx="223">
                  <c:v>14.663399999999999</c:v>
                </c:pt>
                <c:pt idx="224">
                  <c:v>619.38300000000004</c:v>
                </c:pt>
                <c:pt idx="225">
                  <c:v>980.05200000000002</c:v>
                </c:pt>
                <c:pt idx="226">
                  <c:v>1120.6600000000001</c:v>
                </c:pt>
                <c:pt idx="227">
                  <c:v>1034.53</c:v>
                </c:pt>
                <c:pt idx="228">
                  <c:v>822.798</c:v>
                </c:pt>
                <c:pt idx="229">
                  <c:v>622.35900000000004</c:v>
                </c:pt>
                <c:pt idx="230">
                  <c:v>481.85</c:v>
                </c:pt>
                <c:pt idx="231">
                  <c:v>391.16699999999997</c:v>
                </c:pt>
                <c:pt idx="232">
                  <c:v>324.76400000000001</c:v>
                </c:pt>
                <c:pt idx="233">
                  <c:v>273.94299999999998</c:v>
                </c:pt>
                <c:pt idx="234">
                  <c:v>234.917</c:v>
                </c:pt>
                <c:pt idx="235">
                  <c:v>204.703</c:v>
                </c:pt>
                <c:pt idx="236">
                  <c:v>180.70099999999999</c:v>
                </c:pt>
                <c:pt idx="237">
                  <c:v>161.63800000000001</c:v>
                </c:pt>
                <c:pt idx="238">
                  <c:v>146.47</c:v>
                </c:pt>
                <c:pt idx="239">
                  <c:v>134.23599999999999</c:v>
                </c:pt>
                <c:pt idx="240">
                  <c:v>124.399</c:v>
                </c:pt>
                <c:pt idx="241">
                  <c:v>116.426</c:v>
                </c:pt>
                <c:pt idx="242">
                  <c:v>109.98</c:v>
                </c:pt>
                <c:pt idx="243">
                  <c:v>104.979</c:v>
                </c:pt>
                <c:pt idx="244">
                  <c:v>101.375</c:v>
                </c:pt>
                <c:pt idx="245">
                  <c:v>99.155199999999994</c:v>
                </c:pt>
                <c:pt idx="246">
                  <c:v>98.689499999999995</c:v>
                </c:pt>
                <c:pt idx="247">
                  <c:v>100.751</c:v>
                </c:pt>
                <c:pt idx="248">
                  <c:v>105.92700000000001</c:v>
                </c:pt>
                <c:pt idx="249">
                  <c:v>115.10899999999999</c:v>
                </c:pt>
                <c:pt idx="250">
                  <c:v>129.06700000000001</c:v>
                </c:pt>
                <c:pt idx="251">
                  <c:v>149.35599999999999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5-4149-A8E2-F1F006A87A3D}"/>
            </c:ext>
          </c:extLst>
        </c:ser>
        <c:ser>
          <c:idx val="2"/>
          <c:order val="2"/>
          <c:tx>
            <c:strRef>
              <c:f>Resolution!$W$1</c:f>
              <c:strCache>
                <c:ptCount val="1"/>
                <c:pt idx="0">
                  <c:v>Fine Pressure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Resolution!$V$2:$V$421</c:f>
              <c:numCache>
                <c:formatCode>General</c:formatCode>
                <c:ptCount val="420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0.92996400000000001</c:v>
                </c:pt>
                <c:pt idx="5">
                  <c:v>0.92996400000000001</c:v>
                </c:pt>
                <c:pt idx="6">
                  <c:v>0.89578999999999998</c:v>
                </c:pt>
                <c:pt idx="7">
                  <c:v>0.89578999999999998</c:v>
                </c:pt>
                <c:pt idx="8">
                  <c:v>0.85494099999999995</c:v>
                </c:pt>
                <c:pt idx="9">
                  <c:v>0.85494099999999995</c:v>
                </c:pt>
                <c:pt idx="10">
                  <c:v>0.81406500000000004</c:v>
                </c:pt>
                <c:pt idx="11">
                  <c:v>0.81406500000000004</c:v>
                </c:pt>
                <c:pt idx="12">
                  <c:v>0.77316499999999999</c:v>
                </c:pt>
                <c:pt idx="13">
                  <c:v>0.77316499999999999</c:v>
                </c:pt>
                <c:pt idx="14">
                  <c:v>0.73224100000000003</c:v>
                </c:pt>
                <c:pt idx="15">
                  <c:v>0.73224100000000003</c:v>
                </c:pt>
                <c:pt idx="16">
                  <c:v>0.69129399999999996</c:v>
                </c:pt>
                <c:pt idx="17">
                  <c:v>0.69129399999999996</c:v>
                </c:pt>
                <c:pt idx="18">
                  <c:v>0.65032400000000001</c:v>
                </c:pt>
                <c:pt idx="19">
                  <c:v>0.65032400000000001</c:v>
                </c:pt>
                <c:pt idx="20">
                  <c:v>0.60933199999999998</c:v>
                </c:pt>
                <c:pt idx="21">
                  <c:v>0.60933199999999998</c:v>
                </c:pt>
                <c:pt idx="22">
                  <c:v>0.56831699999999996</c:v>
                </c:pt>
                <c:pt idx="23">
                  <c:v>0.56831699999999996</c:v>
                </c:pt>
                <c:pt idx="24">
                  <c:v>0.52727900000000005</c:v>
                </c:pt>
                <c:pt idx="25">
                  <c:v>0.52727900000000005</c:v>
                </c:pt>
                <c:pt idx="26">
                  <c:v>0.48621700000000001</c:v>
                </c:pt>
                <c:pt idx="27">
                  <c:v>0.48621700000000001</c:v>
                </c:pt>
                <c:pt idx="28">
                  <c:v>0.445133</c:v>
                </c:pt>
                <c:pt idx="29">
                  <c:v>0.445133</c:v>
                </c:pt>
                <c:pt idx="30">
                  <c:v>0.40402700000000003</c:v>
                </c:pt>
                <c:pt idx="31">
                  <c:v>0.40402700000000003</c:v>
                </c:pt>
                <c:pt idx="32">
                  <c:v>0.36290099999999997</c:v>
                </c:pt>
                <c:pt idx="33">
                  <c:v>0.36290099999999997</c:v>
                </c:pt>
                <c:pt idx="34">
                  <c:v>0.32176100000000002</c:v>
                </c:pt>
                <c:pt idx="35">
                  <c:v>0.32176100000000002</c:v>
                </c:pt>
                <c:pt idx="36">
                  <c:v>0.280615</c:v>
                </c:pt>
                <c:pt idx="37">
                  <c:v>0.280615</c:v>
                </c:pt>
                <c:pt idx="38">
                  <c:v>0.239477</c:v>
                </c:pt>
                <c:pt idx="39">
                  <c:v>0.239477</c:v>
                </c:pt>
                <c:pt idx="40">
                  <c:v>0.19837199999999999</c:v>
                </c:pt>
                <c:pt idx="41">
                  <c:v>0.19837199999999999</c:v>
                </c:pt>
                <c:pt idx="42">
                  <c:v>0.15734500000000001</c:v>
                </c:pt>
                <c:pt idx="43">
                  <c:v>0.15734500000000001</c:v>
                </c:pt>
                <c:pt idx="44">
                  <c:v>0.120271</c:v>
                </c:pt>
                <c:pt idx="45">
                  <c:v>0.120271</c:v>
                </c:pt>
                <c:pt idx="46">
                  <c:v>9.3061500000000005E-2</c:v>
                </c:pt>
                <c:pt idx="47">
                  <c:v>9.3061500000000005E-2</c:v>
                </c:pt>
                <c:pt idx="48">
                  <c:v>7.2918499999999997E-2</c:v>
                </c:pt>
                <c:pt idx="49">
                  <c:v>7.2918499999999997E-2</c:v>
                </c:pt>
                <c:pt idx="50">
                  <c:v>5.7847500000000003E-2</c:v>
                </c:pt>
                <c:pt idx="51">
                  <c:v>5.7847500000000003E-2</c:v>
                </c:pt>
                <c:pt idx="52">
                  <c:v>4.62295E-2</c:v>
                </c:pt>
                <c:pt idx="53">
                  <c:v>4.62295E-2</c:v>
                </c:pt>
                <c:pt idx="54">
                  <c:v>3.7738099999999997E-2</c:v>
                </c:pt>
                <c:pt idx="55">
                  <c:v>3.7738099999999997E-2</c:v>
                </c:pt>
                <c:pt idx="56">
                  <c:v>3.1161100000000001E-2</c:v>
                </c:pt>
                <c:pt idx="57">
                  <c:v>3.1161100000000001E-2</c:v>
                </c:pt>
                <c:pt idx="58">
                  <c:v>2.5603999999999998E-2</c:v>
                </c:pt>
                <c:pt idx="59">
                  <c:v>2.5603999999999998E-2</c:v>
                </c:pt>
                <c:pt idx="60">
                  <c:v>2.0888299999999999E-2</c:v>
                </c:pt>
                <c:pt idx="61">
                  <c:v>2.0888299999999999E-2</c:v>
                </c:pt>
                <c:pt idx="62">
                  <c:v>1.7181700000000001E-2</c:v>
                </c:pt>
                <c:pt idx="63">
                  <c:v>1.7181700000000001E-2</c:v>
                </c:pt>
                <c:pt idx="64">
                  <c:v>1.4349799999999999E-2</c:v>
                </c:pt>
                <c:pt idx="65">
                  <c:v>1.4349799999999999E-2</c:v>
                </c:pt>
                <c:pt idx="66">
                  <c:v>1.21537E-2</c:v>
                </c:pt>
                <c:pt idx="67">
                  <c:v>1.21537E-2</c:v>
                </c:pt>
                <c:pt idx="68">
                  <c:v>1.0394E-2</c:v>
                </c:pt>
                <c:pt idx="69">
                  <c:v>1.0394E-2</c:v>
                </c:pt>
                <c:pt idx="70">
                  <c:v>8.9345799999999993E-3</c:v>
                </c:pt>
                <c:pt idx="71">
                  <c:v>8.9345799999999993E-3</c:v>
                </c:pt>
                <c:pt idx="72">
                  <c:v>7.6914699999999997E-3</c:v>
                </c:pt>
                <c:pt idx="73">
                  <c:v>7.6914699999999997E-3</c:v>
                </c:pt>
                <c:pt idx="74">
                  <c:v>6.6119400000000002E-3</c:v>
                </c:pt>
                <c:pt idx="75">
                  <c:v>6.6119400000000002E-3</c:v>
                </c:pt>
                <c:pt idx="76">
                  <c:v>5.6617400000000002E-3</c:v>
                </c:pt>
                <c:pt idx="77">
                  <c:v>5.6617400000000002E-3</c:v>
                </c:pt>
                <c:pt idx="78">
                  <c:v>4.8178700000000001E-3</c:v>
                </c:pt>
                <c:pt idx="79">
                  <c:v>4.8178700000000001E-3</c:v>
                </c:pt>
                <c:pt idx="80">
                  <c:v>4.0643600000000004E-3</c:v>
                </c:pt>
                <c:pt idx="81">
                  <c:v>4.0643600000000004E-3</c:v>
                </c:pt>
                <c:pt idx="82">
                  <c:v>3.3898999999999999E-3</c:v>
                </c:pt>
                <c:pt idx="83">
                  <c:v>3.3898999999999999E-3</c:v>
                </c:pt>
                <c:pt idx="84">
                  <c:v>2.7864999999999999E-3</c:v>
                </c:pt>
                <c:pt idx="85">
                  <c:v>2.7864999999999999E-3</c:v>
                </c:pt>
                <c:pt idx="86">
                  <c:v>2.24851E-3</c:v>
                </c:pt>
                <c:pt idx="87">
                  <c:v>2.24851E-3</c:v>
                </c:pt>
                <c:pt idx="88">
                  <c:v>1.7719000000000001E-3</c:v>
                </c:pt>
                <c:pt idx="89">
                  <c:v>1.7719000000000001E-3</c:v>
                </c:pt>
                <c:pt idx="90">
                  <c:v>1.3540399999999999E-3</c:v>
                </c:pt>
                <c:pt idx="91">
                  <c:v>1.3540399999999999E-3</c:v>
                </c:pt>
                <c:pt idx="92">
                  <c:v>9.9333499999999992E-4</c:v>
                </c:pt>
                <c:pt idx="93">
                  <c:v>9.9333499999999992E-4</c:v>
                </c:pt>
                <c:pt idx="94">
                  <c:v>6.8892499999999995E-4</c:v>
                </c:pt>
                <c:pt idx="95">
                  <c:v>6.8892499999999995E-4</c:v>
                </c:pt>
                <c:pt idx="96">
                  <c:v>4.40302E-4</c:v>
                </c:pt>
                <c:pt idx="97">
                  <c:v>4.40302E-4</c:v>
                </c:pt>
                <c:pt idx="98">
                  <c:v>2.4724000000000002E-4</c:v>
                </c:pt>
                <c:pt idx="99">
                  <c:v>2.4724000000000002E-4</c:v>
                </c:pt>
                <c:pt idx="100">
                  <c:v>1.0966700000000001E-4</c:v>
                </c:pt>
                <c:pt idx="101">
                  <c:v>1.0966700000000001E-4</c:v>
                </c:pt>
                <c:pt idx="102">
                  <c:v>2.7357700000000001E-5</c:v>
                </c:pt>
                <c:pt idx="103">
                  <c:v>2.7357700000000001E-5</c:v>
                </c:pt>
                <c:pt idx="104">
                  <c:v>0</c:v>
                </c:pt>
                <c:pt idx="105">
                  <c:v>0</c:v>
                </c:pt>
                <c:pt idx="106">
                  <c:v>2.7357700000000001E-5</c:v>
                </c:pt>
                <c:pt idx="107">
                  <c:v>2.7357700000000001E-5</c:v>
                </c:pt>
                <c:pt idx="108">
                  <c:v>1.0966700000000001E-4</c:v>
                </c:pt>
                <c:pt idx="109">
                  <c:v>1.0966700000000001E-4</c:v>
                </c:pt>
                <c:pt idx="110">
                  <c:v>2.4724000000000002E-4</c:v>
                </c:pt>
                <c:pt idx="111">
                  <c:v>2.4724000000000002E-4</c:v>
                </c:pt>
                <c:pt idx="112">
                  <c:v>4.40302E-4</c:v>
                </c:pt>
                <c:pt idx="113">
                  <c:v>4.40302E-4</c:v>
                </c:pt>
                <c:pt idx="114">
                  <c:v>6.8892499999999995E-4</c:v>
                </c:pt>
                <c:pt idx="115">
                  <c:v>6.8892499999999995E-4</c:v>
                </c:pt>
                <c:pt idx="116">
                  <c:v>9.9333499999999992E-4</c:v>
                </c:pt>
                <c:pt idx="117">
                  <c:v>9.9333499999999992E-4</c:v>
                </c:pt>
                <c:pt idx="118">
                  <c:v>1.3540399999999999E-3</c:v>
                </c:pt>
                <c:pt idx="119">
                  <c:v>1.3540399999999999E-3</c:v>
                </c:pt>
                <c:pt idx="120">
                  <c:v>1.7719000000000001E-3</c:v>
                </c:pt>
                <c:pt idx="121">
                  <c:v>1.7719000000000001E-3</c:v>
                </c:pt>
                <c:pt idx="122">
                  <c:v>2.24851E-3</c:v>
                </c:pt>
                <c:pt idx="123">
                  <c:v>2.24851E-3</c:v>
                </c:pt>
                <c:pt idx="124">
                  <c:v>2.7864999999999999E-3</c:v>
                </c:pt>
                <c:pt idx="125">
                  <c:v>2.7864999999999999E-3</c:v>
                </c:pt>
                <c:pt idx="126">
                  <c:v>3.3898999999999999E-3</c:v>
                </c:pt>
                <c:pt idx="127">
                  <c:v>3.3898999999999999E-3</c:v>
                </c:pt>
                <c:pt idx="128">
                  <c:v>4.0643600000000004E-3</c:v>
                </c:pt>
                <c:pt idx="129">
                  <c:v>4.0643600000000004E-3</c:v>
                </c:pt>
                <c:pt idx="130">
                  <c:v>4.8178700000000001E-3</c:v>
                </c:pt>
                <c:pt idx="131">
                  <c:v>4.8178700000000001E-3</c:v>
                </c:pt>
                <c:pt idx="132">
                  <c:v>5.6617400000000002E-3</c:v>
                </c:pt>
                <c:pt idx="133">
                  <c:v>5.6617400000000002E-3</c:v>
                </c:pt>
                <c:pt idx="134">
                  <c:v>6.6119400000000002E-3</c:v>
                </c:pt>
                <c:pt idx="135">
                  <c:v>6.6119400000000002E-3</c:v>
                </c:pt>
                <c:pt idx="136">
                  <c:v>7.6914699999999997E-3</c:v>
                </c:pt>
                <c:pt idx="137">
                  <c:v>7.6914699999999997E-3</c:v>
                </c:pt>
                <c:pt idx="138">
                  <c:v>8.9345799999999993E-3</c:v>
                </c:pt>
                <c:pt idx="139">
                  <c:v>8.9345799999999993E-3</c:v>
                </c:pt>
                <c:pt idx="140">
                  <c:v>1.0394E-2</c:v>
                </c:pt>
                <c:pt idx="141">
                  <c:v>1.0394E-2</c:v>
                </c:pt>
                <c:pt idx="142">
                  <c:v>1.21537E-2</c:v>
                </c:pt>
                <c:pt idx="143">
                  <c:v>1.21537E-2</c:v>
                </c:pt>
                <c:pt idx="144">
                  <c:v>1.4349799999999999E-2</c:v>
                </c:pt>
                <c:pt idx="145">
                  <c:v>1.4349799999999999E-2</c:v>
                </c:pt>
                <c:pt idx="146">
                  <c:v>1.7181700000000001E-2</c:v>
                </c:pt>
                <c:pt idx="147">
                  <c:v>1.7181700000000001E-2</c:v>
                </c:pt>
                <c:pt idx="148">
                  <c:v>2.0888299999999999E-2</c:v>
                </c:pt>
                <c:pt idx="149">
                  <c:v>2.0888299999999999E-2</c:v>
                </c:pt>
                <c:pt idx="150">
                  <c:v>2.5603999999999998E-2</c:v>
                </c:pt>
                <c:pt idx="151">
                  <c:v>2.5603999999999998E-2</c:v>
                </c:pt>
                <c:pt idx="152">
                  <c:v>3.1161100000000001E-2</c:v>
                </c:pt>
                <c:pt idx="153">
                  <c:v>3.1161100000000001E-2</c:v>
                </c:pt>
                <c:pt idx="154">
                  <c:v>3.7738099999999997E-2</c:v>
                </c:pt>
                <c:pt idx="155">
                  <c:v>3.7738099999999997E-2</c:v>
                </c:pt>
                <c:pt idx="156">
                  <c:v>4.62295E-2</c:v>
                </c:pt>
                <c:pt idx="157">
                  <c:v>4.62295E-2</c:v>
                </c:pt>
                <c:pt idx="158">
                  <c:v>5.7847500000000003E-2</c:v>
                </c:pt>
                <c:pt idx="159">
                  <c:v>5.7847500000000003E-2</c:v>
                </c:pt>
                <c:pt idx="160">
                  <c:v>7.2918499999999997E-2</c:v>
                </c:pt>
                <c:pt idx="161">
                  <c:v>7.2918499999999997E-2</c:v>
                </c:pt>
                <c:pt idx="162">
                  <c:v>9.3061500000000005E-2</c:v>
                </c:pt>
                <c:pt idx="163">
                  <c:v>9.3061500000000005E-2</c:v>
                </c:pt>
                <c:pt idx="164">
                  <c:v>0.120271</c:v>
                </c:pt>
                <c:pt idx="165">
                  <c:v>0.120271</c:v>
                </c:pt>
                <c:pt idx="166">
                  <c:v>0.15734500000000001</c:v>
                </c:pt>
                <c:pt idx="167">
                  <c:v>0.15734500000000001</c:v>
                </c:pt>
                <c:pt idx="168">
                  <c:v>0.19837199999999999</c:v>
                </c:pt>
                <c:pt idx="169">
                  <c:v>0.19837199999999999</c:v>
                </c:pt>
                <c:pt idx="170">
                  <c:v>0.239477</c:v>
                </c:pt>
                <c:pt idx="171">
                  <c:v>0.239477</c:v>
                </c:pt>
                <c:pt idx="172">
                  <c:v>0.280615</c:v>
                </c:pt>
                <c:pt idx="173">
                  <c:v>0.280615</c:v>
                </c:pt>
                <c:pt idx="174">
                  <c:v>0.32176100000000002</c:v>
                </c:pt>
                <c:pt idx="175">
                  <c:v>0.32176100000000002</c:v>
                </c:pt>
                <c:pt idx="176">
                  <c:v>0.36290099999999997</c:v>
                </c:pt>
                <c:pt idx="177">
                  <c:v>0.36290099999999997</c:v>
                </c:pt>
                <c:pt idx="178">
                  <c:v>0.40402700000000003</c:v>
                </c:pt>
                <c:pt idx="179">
                  <c:v>0.40402700000000003</c:v>
                </c:pt>
                <c:pt idx="180">
                  <c:v>0.445133</c:v>
                </c:pt>
                <c:pt idx="181">
                  <c:v>0.445133</c:v>
                </c:pt>
                <c:pt idx="182">
                  <c:v>0.48621700000000001</c:v>
                </c:pt>
                <c:pt idx="183">
                  <c:v>0.48621700000000001</c:v>
                </c:pt>
                <c:pt idx="184">
                  <c:v>0.52727900000000005</c:v>
                </c:pt>
                <c:pt idx="185">
                  <c:v>0.52727900000000005</c:v>
                </c:pt>
                <c:pt idx="186">
                  <c:v>0.56831699999999996</c:v>
                </c:pt>
                <c:pt idx="187">
                  <c:v>0.56831699999999996</c:v>
                </c:pt>
                <c:pt idx="188">
                  <c:v>0.60933199999999998</c:v>
                </c:pt>
                <c:pt idx="189">
                  <c:v>0.60933199999999998</c:v>
                </c:pt>
                <c:pt idx="190">
                  <c:v>0.65032400000000001</c:v>
                </c:pt>
                <c:pt idx="191">
                  <c:v>0.65032400000000001</c:v>
                </c:pt>
                <c:pt idx="192">
                  <c:v>0.69129399999999996</c:v>
                </c:pt>
                <c:pt idx="193">
                  <c:v>0.69129399999999996</c:v>
                </c:pt>
                <c:pt idx="194">
                  <c:v>0.73224100000000003</c:v>
                </c:pt>
                <c:pt idx="195">
                  <c:v>0.73224100000000003</c:v>
                </c:pt>
                <c:pt idx="196">
                  <c:v>0.77316499999999999</c:v>
                </c:pt>
                <c:pt idx="197">
                  <c:v>0.77316499999999999</c:v>
                </c:pt>
                <c:pt idx="198">
                  <c:v>0.81406500000000004</c:v>
                </c:pt>
                <c:pt idx="199">
                  <c:v>0.81406500000000004</c:v>
                </c:pt>
                <c:pt idx="200">
                  <c:v>0.85494099999999995</c:v>
                </c:pt>
                <c:pt idx="201">
                  <c:v>0.85494099999999995</c:v>
                </c:pt>
                <c:pt idx="202">
                  <c:v>0.89578999999999998</c:v>
                </c:pt>
                <c:pt idx="203">
                  <c:v>0.89578999999999998</c:v>
                </c:pt>
                <c:pt idx="204">
                  <c:v>0.92996400000000001</c:v>
                </c:pt>
                <c:pt idx="205">
                  <c:v>0.92996400000000001</c:v>
                </c:pt>
                <c:pt idx="206">
                  <c:v>0.964117</c:v>
                </c:pt>
                <c:pt idx="207">
                  <c:v>0.964117</c:v>
                </c:pt>
                <c:pt idx="208">
                  <c:v>0.98857899999999999</c:v>
                </c:pt>
                <c:pt idx="209">
                  <c:v>0.98857899999999999</c:v>
                </c:pt>
                <c:pt idx="210">
                  <c:v>0.98857899999999999</c:v>
                </c:pt>
                <c:pt idx="211">
                  <c:v>0.964117</c:v>
                </c:pt>
                <c:pt idx="212">
                  <c:v>0.92996400000000001</c:v>
                </c:pt>
                <c:pt idx="213">
                  <c:v>0.89578999999999998</c:v>
                </c:pt>
                <c:pt idx="214">
                  <c:v>0.85494099999999995</c:v>
                </c:pt>
                <c:pt idx="215">
                  <c:v>0.81406500000000004</c:v>
                </c:pt>
                <c:pt idx="216">
                  <c:v>0.77316499999999999</c:v>
                </c:pt>
                <c:pt idx="217">
                  <c:v>0.73224100000000003</c:v>
                </c:pt>
                <c:pt idx="218">
                  <c:v>0.69129399999999996</c:v>
                </c:pt>
                <c:pt idx="219">
                  <c:v>0.65032400000000001</c:v>
                </c:pt>
                <c:pt idx="220">
                  <c:v>0.60933199999999998</c:v>
                </c:pt>
                <c:pt idx="221">
                  <c:v>0.56831699999999996</c:v>
                </c:pt>
                <c:pt idx="222">
                  <c:v>0.52727900000000005</c:v>
                </c:pt>
                <c:pt idx="223">
                  <c:v>0.48621700000000001</c:v>
                </c:pt>
                <c:pt idx="224">
                  <c:v>0.445133</c:v>
                </c:pt>
                <c:pt idx="225">
                  <c:v>0.40402700000000003</c:v>
                </c:pt>
                <c:pt idx="226">
                  <c:v>0.36290099999999997</c:v>
                </c:pt>
                <c:pt idx="227">
                  <c:v>0.32176100000000002</c:v>
                </c:pt>
                <c:pt idx="228">
                  <c:v>0.280615</c:v>
                </c:pt>
                <c:pt idx="229">
                  <c:v>0.239477</c:v>
                </c:pt>
                <c:pt idx="230">
                  <c:v>0.19837199999999999</c:v>
                </c:pt>
                <c:pt idx="231">
                  <c:v>0.15734500000000001</c:v>
                </c:pt>
                <c:pt idx="232">
                  <c:v>0.120271</c:v>
                </c:pt>
                <c:pt idx="233">
                  <c:v>9.3061500000000005E-2</c:v>
                </c:pt>
                <c:pt idx="234">
                  <c:v>7.2918499999999997E-2</c:v>
                </c:pt>
                <c:pt idx="235">
                  <c:v>5.7847500000000003E-2</c:v>
                </c:pt>
                <c:pt idx="236">
                  <c:v>4.62295E-2</c:v>
                </c:pt>
                <c:pt idx="237">
                  <c:v>3.7738099999999997E-2</c:v>
                </c:pt>
                <c:pt idx="238">
                  <c:v>3.1161100000000001E-2</c:v>
                </c:pt>
                <c:pt idx="239">
                  <c:v>2.5603999999999998E-2</c:v>
                </c:pt>
                <c:pt idx="240">
                  <c:v>2.0888299999999999E-2</c:v>
                </c:pt>
                <c:pt idx="241">
                  <c:v>1.7181700000000001E-2</c:v>
                </c:pt>
                <c:pt idx="242">
                  <c:v>1.4349799999999999E-2</c:v>
                </c:pt>
                <c:pt idx="243">
                  <c:v>1.21537E-2</c:v>
                </c:pt>
                <c:pt idx="244">
                  <c:v>1.0394E-2</c:v>
                </c:pt>
                <c:pt idx="245">
                  <c:v>8.9345799999999993E-3</c:v>
                </c:pt>
                <c:pt idx="246">
                  <c:v>7.6914699999999997E-3</c:v>
                </c:pt>
                <c:pt idx="247">
                  <c:v>6.6119400000000002E-3</c:v>
                </c:pt>
                <c:pt idx="248">
                  <c:v>5.6617400000000002E-3</c:v>
                </c:pt>
                <c:pt idx="249">
                  <c:v>4.8178700000000001E-3</c:v>
                </c:pt>
                <c:pt idx="250">
                  <c:v>4.0643600000000004E-3</c:v>
                </c:pt>
                <c:pt idx="251">
                  <c:v>3.3898999999999999E-3</c:v>
                </c:pt>
                <c:pt idx="252">
                  <c:v>2.7864999999999999E-3</c:v>
                </c:pt>
                <c:pt idx="253">
                  <c:v>2.24851E-3</c:v>
                </c:pt>
                <c:pt idx="254">
                  <c:v>1.7719000000000001E-3</c:v>
                </c:pt>
                <c:pt idx="255">
                  <c:v>1.3540399999999999E-3</c:v>
                </c:pt>
                <c:pt idx="256">
                  <c:v>9.9333499999999992E-4</c:v>
                </c:pt>
                <c:pt idx="257">
                  <c:v>6.8892499999999995E-4</c:v>
                </c:pt>
                <c:pt idx="258">
                  <c:v>4.40302E-4</c:v>
                </c:pt>
                <c:pt idx="259">
                  <c:v>2.4724000000000002E-4</c:v>
                </c:pt>
                <c:pt idx="260">
                  <c:v>1.0966700000000001E-4</c:v>
                </c:pt>
                <c:pt idx="261">
                  <c:v>2.7357700000000001E-5</c:v>
                </c:pt>
                <c:pt idx="262">
                  <c:v>0</c:v>
                </c:pt>
                <c:pt idx="263">
                  <c:v>2.7357700000000001E-5</c:v>
                </c:pt>
                <c:pt idx="264">
                  <c:v>1.0966700000000001E-4</c:v>
                </c:pt>
                <c:pt idx="265">
                  <c:v>2.4724000000000002E-4</c:v>
                </c:pt>
                <c:pt idx="266">
                  <c:v>4.40302E-4</c:v>
                </c:pt>
                <c:pt idx="267">
                  <c:v>6.8892499999999995E-4</c:v>
                </c:pt>
                <c:pt idx="268">
                  <c:v>9.9333499999999992E-4</c:v>
                </c:pt>
                <c:pt idx="269">
                  <c:v>1.3540399999999999E-3</c:v>
                </c:pt>
                <c:pt idx="270">
                  <c:v>1.7719000000000001E-3</c:v>
                </c:pt>
                <c:pt idx="271">
                  <c:v>2.24851E-3</c:v>
                </c:pt>
                <c:pt idx="272">
                  <c:v>2.7864999999999999E-3</c:v>
                </c:pt>
                <c:pt idx="273">
                  <c:v>3.3898999999999999E-3</c:v>
                </c:pt>
                <c:pt idx="274">
                  <c:v>4.0643600000000004E-3</c:v>
                </c:pt>
                <c:pt idx="275">
                  <c:v>4.8178700000000001E-3</c:v>
                </c:pt>
                <c:pt idx="276">
                  <c:v>5.6617400000000002E-3</c:v>
                </c:pt>
                <c:pt idx="277">
                  <c:v>6.6119400000000002E-3</c:v>
                </c:pt>
                <c:pt idx="278">
                  <c:v>7.6914699999999997E-3</c:v>
                </c:pt>
                <c:pt idx="279">
                  <c:v>8.9345799999999993E-3</c:v>
                </c:pt>
                <c:pt idx="280">
                  <c:v>1.0394E-2</c:v>
                </c:pt>
                <c:pt idx="281">
                  <c:v>1.21537E-2</c:v>
                </c:pt>
                <c:pt idx="282">
                  <c:v>1.4349799999999999E-2</c:v>
                </c:pt>
                <c:pt idx="283">
                  <c:v>1.7181700000000001E-2</c:v>
                </c:pt>
                <c:pt idx="284">
                  <c:v>2.0888299999999999E-2</c:v>
                </c:pt>
                <c:pt idx="285">
                  <c:v>2.5603999999999998E-2</c:v>
                </c:pt>
                <c:pt idx="286">
                  <c:v>3.1161100000000001E-2</c:v>
                </c:pt>
                <c:pt idx="287">
                  <c:v>3.7738099999999997E-2</c:v>
                </c:pt>
                <c:pt idx="288">
                  <c:v>4.62295E-2</c:v>
                </c:pt>
                <c:pt idx="289">
                  <c:v>5.7847500000000003E-2</c:v>
                </c:pt>
                <c:pt idx="290">
                  <c:v>7.2918499999999997E-2</c:v>
                </c:pt>
                <c:pt idx="291">
                  <c:v>9.3061500000000005E-2</c:v>
                </c:pt>
                <c:pt idx="292">
                  <c:v>0.120271</c:v>
                </c:pt>
                <c:pt idx="293">
                  <c:v>0.15734500000000001</c:v>
                </c:pt>
                <c:pt idx="294">
                  <c:v>0.19837199999999999</c:v>
                </c:pt>
                <c:pt idx="295">
                  <c:v>0.239477</c:v>
                </c:pt>
                <c:pt idx="296">
                  <c:v>0.280615</c:v>
                </c:pt>
                <c:pt idx="297">
                  <c:v>0.32176100000000002</c:v>
                </c:pt>
                <c:pt idx="298">
                  <c:v>0.36290099999999997</c:v>
                </c:pt>
                <c:pt idx="299">
                  <c:v>0.40402700000000003</c:v>
                </c:pt>
                <c:pt idx="300">
                  <c:v>0.445133</c:v>
                </c:pt>
                <c:pt idx="301">
                  <c:v>0.48621700000000001</c:v>
                </c:pt>
                <c:pt idx="302">
                  <c:v>0.52727900000000005</c:v>
                </c:pt>
                <c:pt idx="303">
                  <c:v>0.56831699999999996</c:v>
                </c:pt>
                <c:pt idx="304">
                  <c:v>0.60933199999999998</c:v>
                </c:pt>
                <c:pt idx="305">
                  <c:v>0.65032400000000001</c:v>
                </c:pt>
                <c:pt idx="306">
                  <c:v>0.69129399999999996</c:v>
                </c:pt>
                <c:pt idx="307">
                  <c:v>0.73224100000000003</c:v>
                </c:pt>
                <c:pt idx="308">
                  <c:v>0.77316499999999999</c:v>
                </c:pt>
                <c:pt idx="309">
                  <c:v>0.81406500000000004</c:v>
                </c:pt>
                <c:pt idx="310">
                  <c:v>0.85494099999999995</c:v>
                </c:pt>
                <c:pt idx="311">
                  <c:v>0.89578999999999998</c:v>
                </c:pt>
                <c:pt idx="312">
                  <c:v>0.92996400000000001</c:v>
                </c:pt>
                <c:pt idx="313">
                  <c:v>0.964117</c:v>
                </c:pt>
                <c:pt idx="314">
                  <c:v>0.98857899999999999</c:v>
                </c:pt>
                <c:pt idx="315">
                  <c:v>0.98857899999999999</c:v>
                </c:pt>
                <c:pt idx="316">
                  <c:v>0.964117</c:v>
                </c:pt>
                <c:pt idx="317">
                  <c:v>0.92996400000000001</c:v>
                </c:pt>
                <c:pt idx="318">
                  <c:v>0.89578999999999998</c:v>
                </c:pt>
                <c:pt idx="319">
                  <c:v>0.85494099999999995</c:v>
                </c:pt>
                <c:pt idx="320">
                  <c:v>0.81406500000000004</c:v>
                </c:pt>
                <c:pt idx="321">
                  <c:v>0.77316499999999999</c:v>
                </c:pt>
                <c:pt idx="322">
                  <c:v>0.73224100000000003</c:v>
                </c:pt>
                <c:pt idx="323">
                  <c:v>0.69129399999999996</c:v>
                </c:pt>
                <c:pt idx="324">
                  <c:v>0.65032400000000001</c:v>
                </c:pt>
                <c:pt idx="325">
                  <c:v>0.60933199999999998</c:v>
                </c:pt>
                <c:pt idx="326">
                  <c:v>0.56831699999999996</c:v>
                </c:pt>
                <c:pt idx="327">
                  <c:v>0.52727900000000005</c:v>
                </c:pt>
                <c:pt idx="328">
                  <c:v>0.48621700000000001</c:v>
                </c:pt>
                <c:pt idx="329">
                  <c:v>0.445133</c:v>
                </c:pt>
                <c:pt idx="330">
                  <c:v>0.40402700000000003</c:v>
                </c:pt>
                <c:pt idx="331">
                  <c:v>0.36290099999999997</c:v>
                </c:pt>
                <c:pt idx="332">
                  <c:v>0.32176100000000002</c:v>
                </c:pt>
                <c:pt idx="333">
                  <c:v>0.280615</c:v>
                </c:pt>
                <c:pt idx="334">
                  <c:v>0.239477</c:v>
                </c:pt>
                <c:pt idx="335">
                  <c:v>0.19837199999999999</c:v>
                </c:pt>
                <c:pt idx="336">
                  <c:v>0.15734500000000001</c:v>
                </c:pt>
                <c:pt idx="337">
                  <c:v>0.120271</c:v>
                </c:pt>
                <c:pt idx="338">
                  <c:v>9.3061500000000005E-2</c:v>
                </c:pt>
                <c:pt idx="339">
                  <c:v>7.2918499999999997E-2</c:v>
                </c:pt>
                <c:pt idx="340">
                  <c:v>5.7847500000000003E-2</c:v>
                </c:pt>
                <c:pt idx="341">
                  <c:v>4.62295E-2</c:v>
                </c:pt>
                <c:pt idx="342">
                  <c:v>3.7738099999999997E-2</c:v>
                </c:pt>
                <c:pt idx="343">
                  <c:v>3.1161100000000001E-2</c:v>
                </c:pt>
                <c:pt idx="344">
                  <c:v>2.5603999999999998E-2</c:v>
                </c:pt>
                <c:pt idx="345">
                  <c:v>2.0888299999999999E-2</c:v>
                </c:pt>
                <c:pt idx="346">
                  <c:v>1.7181700000000001E-2</c:v>
                </c:pt>
                <c:pt idx="347">
                  <c:v>1.4349799999999999E-2</c:v>
                </c:pt>
                <c:pt idx="348">
                  <c:v>1.21537E-2</c:v>
                </c:pt>
                <c:pt idx="349">
                  <c:v>1.0394E-2</c:v>
                </c:pt>
                <c:pt idx="350">
                  <c:v>8.9345799999999993E-3</c:v>
                </c:pt>
                <c:pt idx="351">
                  <c:v>7.6914699999999997E-3</c:v>
                </c:pt>
                <c:pt idx="352">
                  <c:v>6.6119400000000002E-3</c:v>
                </c:pt>
                <c:pt idx="353">
                  <c:v>5.6617400000000002E-3</c:v>
                </c:pt>
                <c:pt idx="354">
                  <c:v>4.8178700000000001E-3</c:v>
                </c:pt>
                <c:pt idx="355">
                  <c:v>4.0643600000000004E-3</c:v>
                </c:pt>
                <c:pt idx="356">
                  <c:v>3.3898999999999999E-3</c:v>
                </c:pt>
                <c:pt idx="357">
                  <c:v>2.7864999999999999E-3</c:v>
                </c:pt>
                <c:pt idx="358">
                  <c:v>2.24851E-3</c:v>
                </c:pt>
                <c:pt idx="359">
                  <c:v>1.7719000000000001E-3</c:v>
                </c:pt>
                <c:pt idx="360">
                  <c:v>1.3540399999999999E-3</c:v>
                </c:pt>
                <c:pt idx="361">
                  <c:v>9.9333499999999992E-4</c:v>
                </c:pt>
                <c:pt idx="362">
                  <c:v>6.8892499999999995E-4</c:v>
                </c:pt>
                <c:pt idx="363">
                  <c:v>4.40302E-4</c:v>
                </c:pt>
                <c:pt idx="364">
                  <c:v>2.4724000000000002E-4</c:v>
                </c:pt>
                <c:pt idx="365">
                  <c:v>1.0966700000000001E-4</c:v>
                </c:pt>
                <c:pt idx="366">
                  <c:v>2.7357700000000001E-5</c:v>
                </c:pt>
                <c:pt idx="367">
                  <c:v>0</c:v>
                </c:pt>
                <c:pt idx="368">
                  <c:v>2.7357700000000001E-5</c:v>
                </c:pt>
                <c:pt idx="369">
                  <c:v>1.0966700000000001E-4</c:v>
                </c:pt>
                <c:pt idx="370">
                  <c:v>2.4724000000000002E-4</c:v>
                </c:pt>
                <c:pt idx="371">
                  <c:v>4.40302E-4</c:v>
                </c:pt>
                <c:pt idx="372">
                  <c:v>6.8892499999999995E-4</c:v>
                </c:pt>
                <c:pt idx="373">
                  <c:v>9.9333499999999992E-4</c:v>
                </c:pt>
                <c:pt idx="374">
                  <c:v>1.3540399999999999E-3</c:v>
                </c:pt>
                <c:pt idx="375">
                  <c:v>1.7719000000000001E-3</c:v>
                </c:pt>
                <c:pt idx="376">
                  <c:v>2.24851E-3</c:v>
                </c:pt>
                <c:pt idx="377">
                  <c:v>2.7864999999999999E-3</c:v>
                </c:pt>
                <c:pt idx="378">
                  <c:v>3.3898999999999999E-3</c:v>
                </c:pt>
                <c:pt idx="379">
                  <c:v>4.0643600000000004E-3</c:v>
                </c:pt>
                <c:pt idx="380">
                  <c:v>4.8178700000000001E-3</c:v>
                </c:pt>
                <c:pt idx="381">
                  <c:v>5.6617400000000002E-3</c:v>
                </c:pt>
                <c:pt idx="382">
                  <c:v>6.6119400000000002E-3</c:v>
                </c:pt>
                <c:pt idx="383">
                  <c:v>7.6914699999999997E-3</c:v>
                </c:pt>
                <c:pt idx="384">
                  <c:v>8.9345799999999993E-3</c:v>
                </c:pt>
                <c:pt idx="385">
                  <c:v>1.0394E-2</c:v>
                </c:pt>
                <c:pt idx="386">
                  <c:v>1.21537E-2</c:v>
                </c:pt>
                <c:pt idx="387">
                  <c:v>1.4349799999999999E-2</c:v>
                </c:pt>
                <c:pt idx="388">
                  <c:v>1.7181700000000001E-2</c:v>
                </c:pt>
                <c:pt idx="389">
                  <c:v>2.0888299999999999E-2</c:v>
                </c:pt>
                <c:pt idx="390">
                  <c:v>2.5603999999999998E-2</c:v>
                </c:pt>
                <c:pt idx="391">
                  <c:v>3.1161100000000001E-2</c:v>
                </c:pt>
                <c:pt idx="392">
                  <c:v>3.7738099999999997E-2</c:v>
                </c:pt>
                <c:pt idx="393">
                  <c:v>4.62295E-2</c:v>
                </c:pt>
                <c:pt idx="394">
                  <c:v>5.7847500000000003E-2</c:v>
                </c:pt>
                <c:pt idx="395">
                  <c:v>7.2918499999999997E-2</c:v>
                </c:pt>
                <c:pt idx="396">
                  <c:v>9.3061500000000005E-2</c:v>
                </c:pt>
                <c:pt idx="397">
                  <c:v>0.120271</c:v>
                </c:pt>
                <c:pt idx="398">
                  <c:v>0.15734500000000001</c:v>
                </c:pt>
                <c:pt idx="399">
                  <c:v>0.19837199999999999</c:v>
                </c:pt>
                <c:pt idx="400">
                  <c:v>0.239477</c:v>
                </c:pt>
                <c:pt idx="401">
                  <c:v>0.280615</c:v>
                </c:pt>
                <c:pt idx="402">
                  <c:v>0.32176100000000002</c:v>
                </c:pt>
                <c:pt idx="403">
                  <c:v>0.36290099999999997</c:v>
                </c:pt>
                <c:pt idx="404">
                  <c:v>0.40402700000000003</c:v>
                </c:pt>
                <c:pt idx="405">
                  <c:v>0.445133</c:v>
                </c:pt>
                <c:pt idx="406">
                  <c:v>0.48621700000000001</c:v>
                </c:pt>
                <c:pt idx="407">
                  <c:v>0.52727900000000005</c:v>
                </c:pt>
                <c:pt idx="408">
                  <c:v>0.56831699999999996</c:v>
                </c:pt>
                <c:pt idx="409">
                  <c:v>0.60933199999999998</c:v>
                </c:pt>
                <c:pt idx="410">
                  <c:v>0.65032400000000001</c:v>
                </c:pt>
                <c:pt idx="411">
                  <c:v>0.69129399999999996</c:v>
                </c:pt>
                <c:pt idx="412">
                  <c:v>0.73224100000000003</c:v>
                </c:pt>
                <c:pt idx="413">
                  <c:v>0.77316499999999999</c:v>
                </c:pt>
                <c:pt idx="414">
                  <c:v>0.81406500000000004</c:v>
                </c:pt>
                <c:pt idx="415">
                  <c:v>0.85494099999999995</c:v>
                </c:pt>
                <c:pt idx="416">
                  <c:v>0.89578999999999998</c:v>
                </c:pt>
                <c:pt idx="417">
                  <c:v>0.92996400000000001</c:v>
                </c:pt>
                <c:pt idx="418">
                  <c:v>0.964117</c:v>
                </c:pt>
                <c:pt idx="419">
                  <c:v>0.98857899999999999</c:v>
                </c:pt>
              </c:numCache>
            </c:numRef>
          </c:xVal>
          <c:yVal>
            <c:numRef>
              <c:f>Resolution!$W$2:$W$421</c:f>
              <c:numCache>
                <c:formatCode>General</c:formatCode>
                <c:ptCount val="420"/>
                <c:pt idx="0">
                  <c:v>135.00899999999999</c:v>
                </c:pt>
                <c:pt idx="1">
                  <c:v>98.201999999999998</c:v>
                </c:pt>
                <c:pt idx="2">
                  <c:v>98.201999999999998</c:v>
                </c:pt>
                <c:pt idx="3">
                  <c:v>135.00899999999999</c:v>
                </c:pt>
                <c:pt idx="4">
                  <c:v>49.0762</c:v>
                </c:pt>
                <c:pt idx="5">
                  <c:v>49.076099999999997</c:v>
                </c:pt>
                <c:pt idx="6">
                  <c:v>-6.8932900000000004</c:v>
                </c:pt>
                <c:pt idx="7">
                  <c:v>-6.8933099999999996</c:v>
                </c:pt>
                <c:pt idx="8">
                  <c:v>-68.129000000000005</c:v>
                </c:pt>
                <c:pt idx="9">
                  <c:v>-68.129000000000005</c:v>
                </c:pt>
                <c:pt idx="10">
                  <c:v>-130.38</c:v>
                </c:pt>
                <c:pt idx="11">
                  <c:v>-130.38</c:v>
                </c:pt>
                <c:pt idx="12">
                  <c:v>-191.465</c:v>
                </c:pt>
                <c:pt idx="13">
                  <c:v>-191.465</c:v>
                </c:pt>
                <c:pt idx="14">
                  <c:v>-252.048</c:v>
                </c:pt>
                <c:pt idx="15">
                  <c:v>-252.048</c:v>
                </c:pt>
                <c:pt idx="16">
                  <c:v>-312.976</c:v>
                </c:pt>
                <c:pt idx="17">
                  <c:v>-312.976</c:v>
                </c:pt>
                <c:pt idx="18">
                  <c:v>-374.96499999999997</c:v>
                </c:pt>
                <c:pt idx="19">
                  <c:v>-374.96499999999997</c:v>
                </c:pt>
                <c:pt idx="20">
                  <c:v>-438.88900000000001</c:v>
                </c:pt>
                <c:pt idx="21">
                  <c:v>-438.88900000000001</c:v>
                </c:pt>
                <c:pt idx="22">
                  <c:v>-505.73700000000002</c:v>
                </c:pt>
                <c:pt idx="23">
                  <c:v>-505.73700000000002</c:v>
                </c:pt>
                <c:pt idx="24">
                  <c:v>-576.37</c:v>
                </c:pt>
                <c:pt idx="25">
                  <c:v>-576.37</c:v>
                </c:pt>
                <c:pt idx="26">
                  <c:v>-651.82799999999997</c:v>
                </c:pt>
                <c:pt idx="27">
                  <c:v>-651.82799999999997</c:v>
                </c:pt>
                <c:pt idx="28">
                  <c:v>-733.17499999999995</c:v>
                </c:pt>
                <c:pt idx="29">
                  <c:v>-733.17499999999995</c:v>
                </c:pt>
                <c:pt idx="30">
                  <c:v>-821.90700000000004</c:v>
                </c:pt>
                <c:pt idx="31">
                  <c:v>-821.90700000000004</c:v>
                </c:pt>
                <c:pt idx="32">
                  <c:v>-919.976</c:v>
                </c:pt>
                <c:pt idx="33">
                  <c:v>-919.976</c:v>
                </c:pt>
                <c:pt idx="34">
                  <c:v>-1030.21</c:v>
                </c:pt>
                <c:pt idx="35">
                  <c:v>-1030.21</c:v>
                </c:pt>
                <c:pt idx="36">
                  <c:v>-1155.98</c:v>
                </c:pt>
                <c:pt idx="37">
                  <c:v>-1155.98</c:v>
                </c:pt>
                <c:pt idx="38">
                  <c:v>-1302.3</c:v>
                </c:pt>
                <c:pt idx="39">
                  <c:v>-1302.3</c:v>
                </c:pt>
                <c:pt idx="40">
                  <c:v>-1480.52</c:v>
                </c:pt>
                <c:pt idx="41">
                  <c:v>-1480.52</c:v>
                </c:pt>
                <c:pt idx="42">
                  <c:v>-1707.61</c:v>
                </c:pt>
                <c:pt idx="43">
                  <c:v>-1707.61</c:v>
                </c:pt>
                <c:pt idx="44">
                  <c:v>-1976.2</c:v>
                </c:pt>
                <c:pt idx="45">
                  <c:v>-1976.2</c:v>
                </c:pt>
                <c:pt idx="46">
                  <c:v>-2254.48</c:v>
                </c:pt>
                <c:pt idx="47">
                  <c:v>-2254.4699999999998</c:v>
                </c:pt>
                <c:pt idx="48">
                  <c:v>-2530.86</c:v>
                </c:pt>
                <c:pt idx="49">
                  <c:v>-2530.86</c:v>
                </c:pt>
                <c:pt idx="50">
                  <c:v>-2811.9</c:v>
                </c:pt>
                <c:pt idx="51">
                  <c:v>-2811.9</c:v>
                </c:pt>
                <c:pt idx="52">
                  <c:v>-3094.37</c:v>
                </c:pt>
                <c:pt idx="53">
                  <c:v>-3094.37</c:v>
                </c:pt>
                <c:pt idx="54">
                  <c:v>-3365.81</c:v>
                </c:pt>
                <c:pt idx="55">
                  <c:v>-3365.81</c:v>
                </c:pt>
                <c:pt idx="56">
                  <c:v>-3632.81</c:v>
                </c:pt>
                <c:pt idx="57">
                  <c:v>-3632.81</c:v>
                </c:pt>
                <c:pt idx="58">
                  <c:v>-3910.97</c:v>
                </c:pt>
                <c:pt idx="59">
                  <c:v>-3910.97</c:v>
                </c:pt>
                <c:pt idx="60">
                  <c:v>-4191</c:v>
                </c:pt>
                <c:pt idx="61">
                  <c:v>-4191</c:v>
                </c:pt>
                <c:pt idx="62">
                  <c:v>-4456.87</c:v>
                </c:pt>
                <c:pt idx="63">
                  <c:v>-4456.87</c:v>
                </c:pt>
                <c:pt idx="64">
                  <c:v>-4692.1000000000004</c:v>
                </c:pt>
                <c:pt idx="65">
                  <c:v>-4692.1000000000004</c:v>
                </c:pt>
                <c:pt idx="66">
                  <c:v>-4876.96</c:v>
                </c:pt>
                <c:pt idx="67">
                  <c:v>-4876.93</c:v>
                </c:pt>
                <c:pt idx="68">
                  <c:v>-5050.24</c:v>
                </c:pt>
                <c:pt idx="69">
                  <c:v>-5050.24</c:v>
                </c:pt>
                <c:pt idx="70">
                  <c:v>-5231.17</c:v>
                </c:pt>
                <c:pt idx="71">
                  <c:v>-5231.18</c:v>
                </c:pt>
                <c:pt idx="72">
                  <c:v>-5384.07</c:v>
                </c:pt>
                <c:pt idx="73">
                  <c:v>-5384.08</c:v>
                </c:pt>
                <c:pt idx="74">
                  <c:v>-5505.06</c:v>
                </c:pt>
                <c:pt idx="75">
                  <c:v>-5505.07</c:v>
                </c:pt>
                <c:pt idx="76">
                  <c:v>-5599.18</c:v>
                </c:pt>
                <c:pt idx="77">
                  <c:v>-5599.18</c:v>
                </c:pt>
                <c:pt idx="78">
                  <c:v>-5665.82</c:v>
                </c:pt>
                <c:pt idx="79">
                  <c:v>-5665.82</c:v>
                </c:pt>
                <c:pt idx="80">
                  <c:v>-5704.08</c:v>
                </c:pt>
                <c:pt idx="81">
                  <c:v>-5704.08</c:v>
                </c:pt>
                <c:pt idx="82">
                  <c:v>-5704.69</c:v>
                </c:pt>
                <c:pt idx="83">
                  <c:v>-5704.68</c:v>
                </c:pt>
                <c:pt idx="84">
                  <c:v>-5661.11</c:v>
                </c:pt>
                <c:pt idx="85">
                  <c:v>-5661.1</c:v>
                </c:pt>
                <c:pt idx="86">
                  <c:v>-5584.28</c:v>
                </c:pt>
                <c:pt idx="87">
                  <c:v>-5584.28</c:v>
                </c:pt>
                <c:pt idx="88">
                  <c:v>-5483.49</c:v>
                </c:pt>
                <c:pt idx="89">
                  <c:v>-5483.49</c:v>
                </c:pt>
                <c:pt idx="90">
                  <c:v>-5357.84</c:v>
                </c:pt>
                <c:pt idx="91">
                  <c:v>-5357.85</c:v>
                </c:pt>
                <c:pt idx="92">
                  <c:v>-5205.6000000000004</c:v>
                </c:pt>
                <c:pt idx="93">
                  <c:v>-5205.62</c:v>
                </c:pt>
                <c:pt idx="94">
                  <c:v>-5022.72</c:v>
                </c:pt>
                <c:pt idx="95">
                  <c:v>-5022.72</c:v>
                </c:pt>
                <c:pt idx="96">
                  <c:v>-4810.9399999999996</c:v>
                </c:pt>
                <c:pt idx="97">
                  <c:v>-4810.95</c:v>
                </c:pt>
                <c:pt idx="98">
                  <c:v>-4570.25</c:v>
                </c:pt>
                <c:pt idx="99">
                  <c:v>-4570.26</c:v>
                </c:pt>
                <c:pt idx="100">
                  <c:v>-4302.2</c:v>
                </c:pt>
                <c:pt idx="101">
                  <c:v>-4302.21</c:v>
                </c:pt>
                <c:pt idx="102">
                  <c:v>-4017.37</c:v>
                </c:pt>
                <c:pt idx="103">
                  <c:v>-4017.39</c:v>
                </c:pt>
                <c:pt idx="104">
                  <c:v>-3716.22</c:v>
                </c:pt>
                <c:pt idx="105">
                  <c:v>-3716.23</c:v>
                </c:pt>
                <c:pt idx="106">
                  <c:v>-3395.22</c:v>
                </c:pt>
                <c:pt idx="107">
                  <c:v>-3395.23</c:v>
                </c:pt>
                <c:pt idx="108">
                  <c:v>-3055.78</c:v>
                </c:pt>
                <c:pt idx="109">
                  <c:v>-3055.79</c:v>
                </c:pt>
                <c:pt idx="110">
                  <c:v>-2701.28</c:v>
                </c:pt>
                <c:pt idx="111">
                  <c:v>-2701.29</c:v>
                </c:pt>
                <c:pt idx="112">
                  <c:v>-2338.16</c:v>
                </c:pt>
                <c:pt idx="113">
                  <c:v>-2338.17</c:v>
                </c:pt>
                <c:pt idx="114">
                  <c:v>-1974.7</c:v>
                </c:pt>
                <c:pt idx="115">
                  <c:v>-1974.7</c:v>
                </c:pt>
                <c:pt idx="116">
                  <c:v>-1616.23</c:v>
                </c:pt>
                <c:pt idx="117">
                  <c:v>-1616.23</c:v>
                </c:pt>
                <c:pt idx="118">
                  <c:v>-1261.73</c:v>
                </c:pt>
                <c:pt idx="119">
                  <c:v>-1261.74</c:v>
                </c:pt>
                <c:pt idx="120">
                  <c:v>-916.06299999999999</c:v>
                </c:pt>
                <c:pt idx="121">
                  <c:v>-916.08199999999999</c:v>
                </c:pt>
                <c:pt idx="122">
                  <c:v>-595.04300000000001</c:v>
                </c:pt>
                <c:pt idx="123">
                  <c:v>-595.06899999999996</c:v>
                </c:pt>
                <c:pt idx="124">
                  <c:v>-313.548</c:v>
                </c:pt>
                <c:pt idx="125">
                  <c:v>-313.57499999999999</c:v>
                </c:pt>
                <c:pt idx="126">
                  <c:v>-75.434799999999996</c:v>
                </c:pt>
                <c:pt idx="127">
                  <c:v>-75.453500000000005</c:v>
                </c:pt>
                <c:pt idx="128">
                  <c:v>128.25299999999999</c:v>
                </c:pt>
                <c:pt idx="129">
                  <c:v>128.24100000000001</c:v>
                </c:pt>
                <c:pt idx="130">
                  <c:v>307.97000000000003</c:v>
                </c:pt>
                <c:pt idx="131">
                  <c:v>307.96499999999997</c:v>
                </c:pt>
                <c:pt idx="132">
                  <c:v>469.57100000000003</c:v>
                </c:pt>
                <c:pt idx="133">
                  <c:v>469.57</c:v>
                </c:pt>
                <c:pt idx="134">
                  <c:v>615.68100000000004</c:v>
                </c:pt>
                <c:pt idx="135">
                  <c:v>615.68399999999997</c:v>
                </c:pt>
                <c:pt idx="136">
                  <c:v>746.81200000000001</c:v>
                </c:pt>
                <c:pt idx="137">
                  <c:v>746.81899999999996</c:v>
                </c:pt>
                <c:pt idx="138">
                  <c:v>862.79899999999998</c:v>
                </c:pt>
                <c:pt idx="139">
                  <c:v>862.81</c:v>
                </c:pt>
                <c:pt idx="140">
                  <c:v>963.00800000000004</c:v>
                </c:pt>
                <c:pt idx="141">
                  <c:v>963.02599999999995</c:v>
                </c:pt>
                <c:pt idx="142">
                  <c:v>1046.28</c:v>
                </c:pt>
                <c:pt idx="143">
                  <c:v>1046.3</c:v>
                </c:pt>
                <c:pt idx="144">
                  <c:v>1110.29</c:v>
                </c:pt>
                <c:pt idx="145">
                  <c:v>1110.31</c:v>
                </c:pt>
                <c:pt idx="146">
                  <c:v>1152.7</c:v>
                </c:pt>
                <c:pt idx="147">
                  <c:v>1152.71</c:v>
                </c:pt>
                <c:pt idx="148">
                  <c:v>1172.02</c:v>
                </c:pt>
                <c:pt idx="149">
                  <c:v>1172.01</c:v>
                </c:pt>
                <c:pt idx="150">
                  <c:v>1164.18</c:v>
                </c:pt>
                <c:pt idx="151">
                  <c:v>1164.18</c:v>
                </c:pt>
                <c:pt idx="152">
                  <c:v>1132.5</c:v>
                </c:pt>
                <c:pt idx="153">
                  <c:v>1132.5</c:v>
                </c:pt>
                <c:pt idx="154">
                  <c:v>1084.05</c:v>
                </c:pt>
                <c:pt idx="155">
                  <c:v>1084.05</c:v>
                </c:pt>
                <c:pt idx="156">
                  <c:v>1018.44</c:v>
                </c:pt>
                <c:pt idx="157">
                  <c:v>1018.44</c:v>
                </c:pt>
                <c:pt idx="158">
                  <c:v>932.73</c:v>
                </c:pt>
                <c:pt idx="159">
                  <c:v>932.73</c:v>
                </c:pt>
                <c:pt idx="160">
                  <c:v>831.87199999999996</c:v>
                </c:pt>
                <c:pt idx="161">
                  <c:v>831.87199999999996</c:v>
                </c:pt>
                <c:pt idx="162">
                  <c:v>722.91800000000001</c:v>
                </c:pt>
                <c:pt idx="163">
                  <c:v>722.91800000000001</c:v>
                </c:pt>
                <c:pt idx="164">
                  <c:v>608.46400000000006</c:v>
                </c:pt>
                <c:pt idx="165">
                  <c:v>608.46400000000006</c:v>
                </c:pt>
                <c:pt idx="166">
                  <c:v>497.86799999999999</c:v>
                </c:pt>
                <c:pt idx="167">
                  <c:v>497.86799999999999</c:v>
                </c:pt>
                <c:pt idx="168">
                  <c:v>405.28100000000001</c:v>
                </c:pt>
                <c:pt idx="169">
                  <c:v>405.28100000000001</c:v>
                </c:pt>
                <c:pt idx="170">
                  <c:v>335.65100000000001</c:v>
                </c:pt>
                <c:pt idx="171">
                  <c:v>335.65100000000001</c:v>
                </c:pt>
                <c:pt idx="172">
                  <c:v>283.791</c:v>
                </c:pt>
                <c:pt idx="173">
                  <c:v>283.791</c:v>
                </c:pt>
                <c:pt idx="174">
                  <c:v>244.26599999999999</c:v>
                </c:pt>
                <c:pt idx="175">
                  <c:v>244.26599999999999</c:v>
                </c:pt>
                <c:pt idx="176">
                  <c:v>213.626</c:v>
                </c:pt>
                <c:pt idx="177">
                  <c:v>213.626</c:v>
                </c:pt>
                <c:pt idx="178">
                  <c:v>189.55699999999999</c:v>
                </c:pt>
                <c:pt idx="179">
                  <c:v>189.55699999999999</c:v>
                </c:pt>
                <c:pt idx="180">
                  <c:v>170.49600000000001</c:v>
                </c:pt>
                <c:pt idx="181">
                  <c:v>170.49600000000001</c:v>
                </c:pt>
                <c:pt idx="182">
                  <c:v>155.28399999999999</c:v>
                </c:pt>
                <c:pt idx="183">
                  <c:v>155.28399999999999</c:v>
                </c:pt>
                <c:pt idx="184">
                  <c:v>143.06700000000001</c:v>
                </c:pt>
                <c:pt idx="185">
                  <c:v>143.06700000000001</c:v>
                </c:pt>
                <c:pt idx="186">
                  <c:v>133.251</c:v>
                </c:pt>
                <c:pt idx="187">
                  <c:v>133.251</c:v>
                </c:pt>
                <c:pt idx="188">
                  <c:v>125.352</c:v>
                </c:pt>
                <c:pt idx="189">
                  <c:v>125.352</c:v>
                </c:pt>
                <c:pt idx="190">
                  <c:v>118.99</c:v>
                </c:pt>
                <c:pt idx="191">
                  <c:v>118.99</c:v>
                </c:pt>
                <c:pt idx="192">
                  <c:v>114.074</c:v>
                </c:pt>
                <c:pt idx="193">
                  <c:v>114.074</c:v>
                </c:pt>
                <c:pt idx="194">
                  <c:v>110.58799999999999</c:v>
                </c:pt>
                <c:pt idx="195">
                  <c:v>110.58799999999999</c:v>
                </c:pt>
                <c:pt idx="196">
                  <c:v>108.471</c:v>
                </c:pt>
                <c:pt idx="197">
                  <c:v>108.471</c:v>
                </c:pt>
                <c:pt idx="198">
                  <c:v>108.164</c:v>
                </c:pt>
                <c:pt idx="199">
                  <c:v>108.164</c:v>
                </c:pt>
                <c:pt idx="200">
                  <c:v>110.542</c:v>
                </c:pt>
                <c:pt idx="201">
                  <c:v>110.542</c:v>
                </c:pt>
                <c:pt idx="202">
                  <c:v>116.002</c:v>
                </c:pt>
                <c:pt idx="203">
                  <c:v>116.002</c:v>
                </c:pt>
                <c:pt idx="204">
                  <c:v>125.455</c:v>
                </c:pt>
                <c:pt idx="205">
                  <c:v>125.455</c:v>
                </c:pt>
                <c:pt idx="206">
                  <c:v>140.321</c:v>
                </c:pt>
                <c:pt idx="207">
                  <c:v>140.321</c:v>
                </c:pt>
                <c:pt idx="208">
                  <c:v>164.55799999999999</c:v>
                </c:pt>
                <c:pt idx="209">
                  <c:v>164.55799999999999</c:v>
                </c:pt>
                <c:pt idx="210">
                  <c:v>135.00899999999999</c:v>
                </c:pt>
                <c:pt idx="211">
                  <c:v>98.201999999999998</c:v>
                </c:pt>
                <c:pt idx="212">
                  <c:v>49.0762</c:v>
                </c:pt>
                <c:pt idx="213">
                  <c:v>-6.8932900000000004</c:v>
                </c:pt>
                <c:pt idx="214">
                  <c:v>-68.129000000000005</c:v>
                </c:pt>
                <c:pt idx="215">
                  <c:v>-130.38</c:v>
                </c:pt>
                <c:pt idx="216">
                  <c:v>-191.465</c:v>
                </c:pt>
                <c:pt idx="217">
                  <c:v>-252.048</c:v>
                </c:pt>
                <c:pt idx="218">
                  <c:v>-312.976</c:v>
                </c:pt>
                <c:pt idx="219">
                  <c:v>-374.96499999999997</c:v>
                </c:pt>
                <c:pt idx="220">
                  <c:v>-438.88900000000001</c:v>
                </c:pt>
                <c:pt idx="221">
                  <c:v>-505.73700000000002</c:v>
                </c:pt>
                <c:pt idx="222">
                  <c:v>-576.37</c:v>
                </c:pt>
                <c:pt idx="223">
                  <c:v>-651.82799999999997</c:v>
                </c:pt>
                <c:pt idx="224">
                  <c:v>-733.17499999999995</c:v>
                </c:pt>
                <c:pt idx="225">
                  <c:v>-821.90700000000004</c:v>
                </c:pt>
                <c:pt idx="226">
                  <c:v>-919.976</c:v>
                </c:pt>
                <c:pt idx="227">
                  <c:v>-1030.21</c:v>
                </c:pt>
                <c:pt idx="228">
                  <c:v>-1155.98</c:v>
                </c:pt>
                <c:pt idx="229">
                  <c:v>-1302.3</c:v>
                </c:pt>
                <c:pt idx="230">
                  <c:v>-1480.52</c:v>
                </c:pt>
                <c:pt idx="231">
                  <c:v>-1707.61</c:v>
                </c:pt>
                <c:pt idx="232">
                  <c:v>-1976.2</c:v>
                </c:pt>
                <c:pt idx="233">
                  <c:v>-2254.48</c:v>
                </c:pt>
                <c:pt idx="234">
                  <c:v>-2530.86</c:v>
                </c:pt>
                <c:pt idx="235">
                  <c:v>-2811.9</c:v>
                </c:pt>
                <c:pt idx="236">
                  <c:v>-3094.37</c:v>
                </c:pt>
                <c:pt idx="237">
                  <c:v>-3365.81</c:v>
                </c:pt>
                <c:pt idx="238">
                  <c:v>-3632.81</c:v>
                </c:pt>
                <c:pt idx="239">
                  <c:v>-3910.97</c:v>
                </c:pt>
                <c:pt idx="240">
                  <c:v>-4191</c:v>
                </c:pt>
                <c:pt idx="241">
                  <c:v>-4456.87</c:v>
                </c:pt>
                <c:pt idx="242">
                  <c:v>-4692.1000000000004</c:v>
                </c:pt>
                <c:pt idx="243">
                  <c:v>-4876.96</c:v>
                </c:pt>
                <c:pt idx="244">
                  <c:v>-5050.24</c:v>
                </c:pt>
                <c:pt idx="245">
                  <c:v>-5231.17</c:v>
                </c:pt>
                <c:pt idx="246">
                  <c:v>-5384.07</c:v>
                </c:pt>
                <c:pt idx="247">
                  <c:v>-5505.06</c:v>
                </c:pt>
                <c:pt idx="248">
                  <c:v>-5599.18</c:v>
                </c:pt>
                <c:pt idx="249">
                  <c:v>-5665.82</c:v>
                </c:pt>
                <c:pt idx="250">
                  <c:v>-5704.08</c:v>
                </c:pt>
                <c:pt idx="251">
                  <c:v>-5704.69</c:v>
                </c:pt>
                <c:pt idx="252">
                  <c:v>-5661.11</c:v>
                </c:pt>
                <c:pt idx="253">
                  <c:v>-5584.28</c:v>
                </c:pt>
                <c:pt idx="254">
                  <c:v>-5483.49</c:v>
                </c:pt>
                <c:pt idx="255">
                  <c:v>-5357.84</c:v>
                </c:pt>
                <c:pt idx="256">
                  <c:v>-5205.6000000000004</c:v>
                </c:pt>
                <c:pt idx="257">
                  <c:v>-5022.72</c:v>
                </c:pt>
                <c:pt idx="258">
                  <c:v>-4810.9399999999996</c:v>
                </c:pt>
                <c:pt idx="259">
                  <c:v>-4570.25</c:v>
                </c:pt>
                <c:pt idx="260">
                  <c:v>-4302.2</c:v>
                </c:pt>
                <c:pt idx="261">
                  <c:v>-4017.37</c:v>
                </c:pt>
                <c:pt idx="262">
                  <c:v>-3716.22</c:v>
                </c:pt>
                <c:pt idx="263">
                  <c:v>-3395.22</c:v>
                </c:pt>
                <c:pt idx="264">
                  <c:v>-3055.78</c:v>
                </c:pt>
                <c:pt idx="265">
                  <c:v>-2701.28</c:v>
                </c:pt>
                <c:pt idx="266">
                  <c:v>-2338.16</c:v>
                </c:pt>
                <c:pt idx="267">
                  <c:v>-1974.7</c:v>
                </c:pt>
                <c:pt idx="268">
                  <c:v>-1616.23</c:v>
                </c:pt>
                <c:pt idx="269">
                  <c:v>-1261.73</c:v>
                </c:pt>
                <c:pt idx="270">
                  <c:v>-916.06299999999999</c:v>
                </c:pt>
                <c:pt idx="271">
                  <c:v>-595.04300000000001</c:v>
                </c:pt>
                <c:pt idx="272">
                  <c:v>-313.548</c:v>
                </c:pt>
                <c:pt idx="273">
                  <c:v>-75.434799999999996</c:v>
                </c:pt>
                <c:pt idx="274">
                  <c:v>128.25299999999999</c:v>
                </c:pt>
                <c:pt idx="275">
                  <c:v>307.97000000000003</c:v>
                </c:pt>
                <c:pt idx="276">
                  <c:v>469.57100000000003</c:v>
                </c:pt>
                <c:pt idx="277">
                  <c:v>615.68100000000004</c:v>
                </c:pt>
                <c:pt idx="278">
                  <c:v>746.81200000000001</c:v>
                </c:pt>
                <c:pt idx="279">
                  <c:v>862.79899999999998</c:v>
                </c:pt>
                <c:pt idx="280">
                  <c:v>963.00800000000004</c:v>
                </c:pt>
                <c:pt idx="281">
                  <c:v>1046.28</c:v>
                </c:pt>
                <c:pt idx="282">
                  <c:v>1110.29</c:v>
                </c:pt>
                <c:pt idx="283">
                  <c:v>1152.7</c:v>
                </c:pt>
                <c:pt idx="284">
                  <c:v>1172.02</c:v>
                </c:pt>
                <c:pt idx="285">
                  <c:v>1164.18</c:v>
                </c:pt>
                <c:pt idx="286">
                  <c:v>1132.5</c:v>
                </c:pt>
                <c:pt idx="287">
                  <c:v>1084.05</c:v>
                </c:pt>
                <c:pt idx="288">
                  <c:v>1018.44</c:v>
                </c:pt>
                <c:pt idx="289">
                  <c:v>932.73</c:v>
                </c:pt>
                <c:pt idx="290">
                  <c:v>831.87199999999996</c:v>
                </c:pt>
                <c:pt idx="291">
                  <c:v>722.91800000000001</c:v>
                </c:pt>
                <c:pt idx="292">
                  <c:v>608.46400000000006</c:v>
                </c:pt>
                <c:pt idx="293">
                  <c:v>497.86799999999999</c:v>
                </c:pt>
                <c:pt idx="294">
                  <c:v>405.28100000000001</c:v>
                </c:pt>
                <c:pt idx="295">
                  <c:v>335.65100000000001</c:v>
                </c:pt>
                <c:pt idx="296">
                  <c:v>283.791</c:v>
                </c:pt>
                <c:pt idx="297">
                  <c:v>244.26599999999999</c:v>
                </c:pt>
                <c:pt idx="298">
                  <c:v>213.626</c:v>
                </c:pt>
                <c:pt idx="299">
                  <c:v>189.55699999999999</c:v>
                </c:pt>
                <c:pt idx="300">
                  <c:v>170.49600000000001</c:v>
                </c:pt>
                <c:pt idx="301">
                  <c:v>155.28399999999999</c:v>
                </c:pt>
                <c:pt idx="302">
                  <c:v>143.06700000000001</c:v>
                </c:pt>
                <c:pt idx="303">
                  <c:v>133.251</c:v>
                </c:pt>
                <c:pt idx="304">
                  <c:v>125.352</c:v>
                </c:pt>
                <c:pt idx="305">
                  <c:v>118.99</c:v>
                </c:pt>
                <c:pt idx="306">
                  <c:v>114.074</c:v>
                </c:pt>
                <c:pt idx="307">
                  <c:v>110.58799999999999</c:v>
                </c:pt>
                <c:pt idx="308">
                  <c:v>108.471</c:v>
                </c:pt>
                <c:pt idx="309">
                  <c:v>108.164</c:v>
                </c:pt>
                <c:pt idx="310">
                  <c:v>110.542</c:v>
                </c:pt>
                <c:pt idx="311">
                  <c:v>116.002</c:v>
                </c:pt>
                <c:pt idx="312">
                  <c:v>125.455</c:v>
                </c:pt>
                <c:pt idx="313">
                  <c:v>140.321</c:v>
                </c:pt>
                <c:pt idx="314">
                  <c:v>164.55799999999999</c:v>
                </c:pt>
                <c:pt idx="315">
                  <c:v>135.00899999999999</c:v>
                </c:pt>
                <c:pt idx="316">
                  <c:v>98.201999999999998</c:v>
                </c:pt>
                <c:pt idx="317">
                  <c:v>49.076099999999997</c:v>
                </c:pt>
                <c:pt idx="318">
                  <c:v>-6.8933099999999996</c:v>
                </c:pt>
                <c:pt idx="319">
                  <c:v>-68.129000000000005</c:v>
                </c:pt>
                <c:pt idx="320">
                  <c:v>-130.38</c:v>
                </c:pt>
                <c:pt idx="321">
                  <c:v>-191.465</c:v>
                </c:pt>
                <c:pt idx="322">
                  <c:v>-252.048</c:v>
                </c:pt>
                <c:pt idx="323">
                  <c:v>-312.976</c:v>
                </c:pt>
                <c:pt idx="324">
                  <c:v>-374.96499999999997</c:v>
                </c:pt>
                <c:pt idx="325">
                  <c:v>-438.88900000000001</c:v>
                </c:pt>
                <c:pt idx="326">
                  <c:v>-505.73700000000002</c:v>
                </c:pt>
                <c:pt idx="327">
                  <c:v>-576.37</c:v>
                </c:pt>
                <c:pt idx="328">
                  <c:v>-651.82799999999997</c:v>
                </c:pt>
                <c:pt idx="329">
                  <c:v>-733.17499999999995</c:v>
                </c:pt>
                <c:pt idx="330">
                  <c:v>-821.90700000000004</c:v>
                </c:pt>
                <c:pt idx="331">
                  <c:v>-919.976</c:v>
                </c:pt>
                <c:pt idx="332">
                  <c:v>-1030.21</c:v>
                </c:pt>
                <c:pt idx="333">
                  <c:v>-1155.98</c:v>
                </c:pt>
                <c:pt idx="334">
                  <c:v>-1302.3</c:v>
                </c:pt>
                <c:pt idx="335">
                  <c:v>-1480.52</c:v>
                </c:pt>
                <c:pt idx="336">
                  <c:v>-1707.61</c:v>
                </c:pt>
                <c:pt idx="337">
                  <c:v>-1976.2</c:v>
                </c:pt>
                <c:pt idx="338">
                  <c:v>-2254.4699999999998</c:v>
                </c:pt>
                <c:pt idx="339">
                  <c:v>-2530.86</c:v>
                </c:pt>
                <c:pt idx="340">
                  <c:v>-2811.9</c:v>
                </c:pt>
                <c:pt idx="341">
                  <c:v>-3094.37</c:v>
                </c:pt>
                <c:pt idx="342">
                  <c:v>-3365.81</c:v>
                </c:pt>
                <c:pt idx="343">
                  <c:v>-3632.81</c:v>
                </c:pt>
                <c:pt idx="344">
                  <c:v>-3910.97</c:v>
                </c:pt>
                <c:pt idx="345">
                  <c:v>-4191</c:v>
                </c:pt>
                <c:pt idx="346">
                  <c:v>-4456.87</c:v>
                </c:pt>
                <c:pt idx="347">
                  <c:v>-4692.1000000000004</c:v>
                </c:pt>
                <c:pt idx="348">
                  <c:v>-4876.93</c:v>
                </c:pt>
                <c:pt idx="349">
                  <c:v>-5050.24</c:v>
                </c:pt>
                <c:pt idx="350">
                  <c:v>-5231.18</c:v>
                </c:pt>
                <c:pt idx="351">
                  <c:v>-5384.08</c:v>
                </c:pt>
                <c:pt idx="352">
                  <c:v>-5505.07</c:v>
                </c:pt>
                <c:pt idx="353">
                  <c:v>-5599.18</c:v>
                </c:pt>
                <c:pt idx="354">
                  <c:v>-5665.82</c:v>
                </c:pt>
                <c:pt idx="355">
                  <c:v>-5704.08</c:v>
                </c:pt>
                <c:pt idx="356">
                  <c:v>-5704.68</c:v>
                </c:pt>
                <c:pt idx="357">
                  <c:v>-5661.1</c:v>
                </c:pt>
                <c:pt idx="358">
                  <c:v>-5584.28</c:v>
                </c:pt>
                <c:pt idx="359">
                  <c:v>-5483.49</c:v>
                </c:pt>
                <c:pt idx="360">
                  <c:v>-5357.85</c:v>
                </c:pt>
                <c:pt idx="361">
                  <c:v>-5205.62</c:v>
                </c:pt>
                <c:pt idx="362">
                  <c:v>-5022.72</c:v>
                </c:pt>
                <c:pt idx="363">
                  <c:v>-4810.95</c:v>
                </c:pt>
                <c:pt idx="364">
                  <c:v>-4570.26</c:v>
                </c:pt>
                <c:pt idx="365">
                  <c:v>-4302.21</c:v>
                </c:pt>
                <c:pt idx="366">
                  <c:v>-4017.39</c:v>
                </c:pt>
                <c:pt idx="367">
                  <c:v>-3716.23</c:v>
                </c:pt>
                <c:pt idx="368">
                  <c:v>-3395.23</c:v>
                </c:pt>
                <c:pt idx="369">
                  <c:v>-3055.79</c:v>
                </c:pt>
                <c:pt idx="370">
                  <c:v>-2701.29</c:v>
                </c:pt>
                <c:pt idx="371">
                  <c:v>-2338.17</c:v>
                </c:pt>
                <c:pt idx="372">
                  <c:v>-1974.7</c:v>
                </c:pt>
                <c:pt idx="373">
                  <c:v>-1616.23</c:v>
                </c:pt>
                <c:pt idx="374">
                  <c:v>-1261.74</c:v>
                </c:pt>
                <c:pt idx="375">
                  <c:v>-916.08199999999999</c:v>
                </c:pt>
                <c:pt idx="376">
                  <c:v>-595.06899999999996</c:v>
                </c:pt>
                <c:pt idx="377">
                  <c:v>-313.57499999999999</c:v>
                </c:pt>
                <c:pt idx="378">
                  <c:v>-75.453500000000005</c:v>
                </c:pt>
                <c:pt idx="379">
                  <c:v>128.24100000000001</c:v>
                </c:pt>
                <c:pt idx="380">
                  <c:v>307.96499999999997</c:v>
                </c:pt>
                <c:pt idx="381">
                  <c:v>469.57</c:v>
                </c:pt>
                <c:pt idx="382">
                  <c:v>615.68399999999997</c:v>
                </c:pt>
                <c:pt idx="383">
                  <c:v>746.81899999999996</c:v>
                </c:pt>
                <c:pt idx="384">
                  <c:v>862.81</c:v>
                </c:pt>
                <c:pt idx="385">
                  <c:v>963.02599999999995</c:v>
                </c:pt>
                <c:pt idx="386">
                  <c:v>1046.3</c:v>
                </c:pt>
                <c:pt idx="387">
                  <c:v>1110.31</c:v>
                </c:pt>
                <c:pt idx="388">
                  <c:v>1152.71</c:v>
                </c:pt>
                <c:pt idx="389">
                  <c:v>1172.01</c:v>
                </c:pt>
                <c:pt idx="390">
                  <c:v>1164.18</c:v>
                </c:pt>
                <c:pt idx="391">
                  <c:v>1132.5</c:v>
                </c:pt>
                <c:pt idx="392">
                  <c:v>1084.05</c:v>
                </c:pt>
                <c:pt idx="393">
                  <c:v>1018.44</c:v>
                </c:pt>
                <c:pt idx="394">
                  <c:v>932.73</c:v>
                </c:pt>
                <c:pt idx="395">
                  <c:v>831.87199999999996</c:v>
                </c:pt>
                <c:pt idx="396">
                  <c:v>722.91800000000001</c:v>
                </c:pt>
                <c:pt idx="397">
                  <c:v>608.46400000000006</c:v>
                </c:pt>
                <c:pt idx="398">
                  <c:v>497.86799999999999</c:v>
                </c:pt>
                <c:pt idx="399">
                  <c:v>405.28100000000001</c:v>
                </c:pt>
                <c:pt idx="400">
                  <c:v>335.65100000000001</c:v>
                </c:pt>
                <c:pt idx="401">
                  <c:v>283.791</c:v>
                </c:pt>
                <c:pt idx="402">
                  <c:v>244.26599999999999</c:v>
                </c:pt>
                <c:pt idx="403">
                  <c:v>213.626</c:v>
                </c:pt>
                <c:pt idx="404">
                  <c:v>189.55699999999999</c:v>
                </c:pt>
                <c:pt idx="405">
                  <c:v>170.49600000000001</c:v>
                </c:pt>
                <c:pt idx="406">
                  <c:v>155.28399999999999</c:v>
                </c:pt>
                <c:pt idx="407">
                  <c:v>143.06700000000001</c:v>
                </c:pt>
                <c:pt idx="408">
                  <c:v>133.251</c:v>
                </c:pt>
                <c:pt idx="409">
                  <c:v>125.352</c:v>
                </c:pt>
                <c:pt idx="410">
                  <c:v>118.99</c:v>
                </c:pt>
                <c:pt idx="411">
                  <c:v>114.074</c:v>
                </c:pt>
                <c:pt idx="412">
                  <c:v>110.58799999999999</c:v>
                </c:pt>
                <c:pt idx="413">
                  <c:v>108.471</c:v>
                </c:pt>
                <c:pt idx="414">
                  <c:v>108.164</c:v>
                </c:pt>
                <c:pt idx="415">
                  <c:v>110.542</c:v>
                </c:pt>
                <c:pt idx="416">
                  <c:v>116.002</c:v>
                </c:pt>
                <c:pt idx="417">
                  <c:v>125.455</c:v>
                </c:pt>
                <c:pt idx="418">
                  <c:v>140.321</c:v>
                </c:pt>
                <c:pt idx="419">
                  <c:v>164.55799999999999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5-4149-A8E2-F1F006A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07024"/>
        <c:axId val="686007504"/>
      </c:scatterChart>
      <c:valAx>
        <c:axId val="6860070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7504"/>
        <c:crosses val="autoZero"/>
        <c:crossBetween val="midCat"/>
      </c:valAx>
      <c:valAx>
        <c:axId val="6860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Effects of Mesh Resolution on Friction at 10° Incidence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Scale 0.1:1:10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Resolution!$B$1</c:f>
              <c:strCache>
                <c:ptCount val="1"/>
                <c:pt idx="0">
                  <c:v>Normal Friction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Resolution!$A$2:$A$309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Resolution!$B$2:$B$309</c:f>
              <c:numCache>
                <c:formatCode>General</c:formatCode>
                <c:ptCount val="308"/>
                <c:pt idx="0">
                  <c:v>0.58460000000000001</c:v>
                </c:pt>
                <c:pt idx="1">
                  <c:v>0.61202100000000004</c:v>
                </c:pt>
                <c:pt idx="2">
                  <c:v>0.61202100000000004</c:v>
                </c:pt>
                <c:pt idx="3">
                  <c:v>0.58460000000000001</c:v>
                </c:pt>
                <c:pt idx="4">
                  <c:v>0.81653699999999996</c:v>
                </c:pt>
                <c:pt idx="5">
                  <c:v>0.81653699999999996</c:v>
                </c:pt>
                <c:pt idx="6">
                  <c:v>1.0546800000000001</c:v>
                </c:pt>
                <c:pt idx="7">
                  <c:v>1.0546800000000001</c:v>
                </c:pt>
                <c:pt idx="8">
                  <c:v>1.3142499999999999</c:v>
                </c:pt>
                <c:pt idx="9">
                  <c:v>1.3142499999999999</c:v>
                </c:pt>
                <c:pt idx="10">
                  <c:v>1.57694</c:v>
                </c:pt>
                <c:pt idx="11">
                  <c:v>1.57694</c:v>
                </c:pt>
                <c:pt idx="12">
                  <c:v>1.82765</c:v>
                </c:pt>
                <c:pt idx="13">
                  <c:v>1.82765</c:v>
                </c:pt>
                <c:pt idx="14">
                  <c:v>2.06447</c:v>
                </c:pt>
                <c:pt idx="15">
                  <c:v>2.06447</c:v>
                </c:pt>
                <c:pt idx="16">
                  <c:v>2.2915000000000001</c:v>
                </c:pt>
                <c:pt idx="17">
                  <c:v>2.2915000000000001</c:v>
                </c:pt>
                <c:pt idx="18">
                  <c:v>2.5144099999999998</c:v>
                </c:pt>
                <c:pt idx="19">
                  <c:v>2.5144099999999998</c:v>
                </c:pt>
                <c:pt idx="20">
                  <c:v>2.7383099999999998</c:v>
                </c:pt>
                <c:pt idx="21">
                  <c:v>2.7383099999999998</c:v>
                </c:pt>
                <c:pt idx="22">
                  <c:v>2.96516</c:v>
                </c:pt>
                <c:pt idx="23">
                  <c:v>2.96516</c:v>
                </c:pt>
                <c:pt idx="24">
                  <c:v>3.1960799999999998</c:v>
                </c:pt>
                <c:pt idx="25">
                  <c:v>3.1960799999999998</c:v>
                </c:pt>
                <c:pt idx="26">
                  <c:v>3.4367299999999998</c:v>
                </c:pt>
                <c:pt idx="27">
                  <c:v>3.4367299999999998</c:v>
                </c:pt>
                <c:pt idx="28">
                  <c:v>3.70234</c:v>
                </c:pt>
                <c:pt idx="29">
                  <c:v>3.70234</c:v>
                </c:pt>
                <c:pt idx="30">
                  <c:v>3.9904899999999999</c:v>
                </c:pt>
                <c:pt idx="31">
                  <c:v>3.9904899999999999</c:v>
                </c:pt>
                <c:pt idx="32">
                  <c:v>4.2904099999999996</c:v>
                </c:pt>
                <c:pt idx="33">
                  <c:v>4.2904099999999996</c:v>
                </c:pt>
                <c:pt idx="34">
                  <c:v>4.6125100000000003</c:v>
                </c:pt>
                <c:pt idx="35">
                  <c:v>4.6125100000000003</c:v>
                </c:pt>
                <c:pt idx="36">
                  <c:v>4.9905299999999997</c:v>
                </c:pt>
                <c:pt idx="37">
                  <c:v>4.9905299999999997</c:v>
                </c:pt>
                <c:pt idx="38">
                  <c:v>5.5108199999999998</c:v>
                </c:pt>
                <c:pt idx="39">
                  <c:v>5.5108199999999998</c:v>
                </c:pt>
                <c:pt idx="40">
                  <c:v>6.3025700000000002</c:v>
                </c:pt>
                <c:pt idx="41">
                  <c:v>6.3025700000000002</c:v>
                </c:pt>
                <c:pt idx="42">
                  <c:v>7.5669599999999999</c:v>
                </c:pt>
                <c:pt idx="43">
                  <c:v>7.5669599999999999</c:v>
                </c:pt>
                <c:pt idx="44">
                  <c:v>9.5034399999999994</c:v>
                </c:pt>
                <c:pt idx="45">
                  <c:v>9.5034399999999994</c:v>
                </c:pt>
                <c:pt idx="46">
                  <c:v>12.3469</c:v>
                </c:pt>
                <c:pt idx="47">
                  <c:v>12.3469</c:v>
                </c:pt>
                <c:pt idx="48">
                  <c:v>16.194299999999998</c:v>
                </c:pt>
                <c:pt idx="49">
                  <c:v>16.194299999999998</c:v>
                </c:pt>
                <c:pt idx="50">
                  <c:v>20.455200000000001</c:v>
                </c:pt>
                <c:pt idx="51">
                  <c:v>20.455200000000001</c:v>
                </c:pt>
                <c:pt idx="52">
                  <c:v>24.4115</c:v>
                </c:pt>
                <c:pt idx="53">
                  <c:v>24.4115</c:v>
                </c:pt>
                <c:pt idx="54">
                  <c:v>27.7441</c:v>
                </c:pt>
                <c:pt idx="55">
                  <c:v>27.7441</c:v>
                </c:pt>
                <c:pt idx="56">
                  <c:v>30.351099999999999</c:v>
                </c:pt>
                <c:pt idx="57">
                  <c:v>30.351099999999999</c:v>
                </c:pt>
                <c:pt idx="58">
                  <c:v>32.255499999999998</c:v>
                </c:pt>
                <c:pt idx="59">
                  <c:v>32.255499999999998</c:v>
                </c:pt>
                <c:pt idx="60">
                  <c:v>32.788699999999999</c:v>
                </c:pt>
                <c:pt idx="61">
                  <c:v>32.788699999999999</c:v>
                </c:pt>
                <c:pt idx="62">
                  <c:v>31.984500000000001</c:v>
                </c:pt>
                <c:pt idx="63">
                  <c:v>31.984500000000001</c:v>
                </c:pt>
                <c:pt idx="64">
                  <c:v>30.8628</c:v>
                </c:pt>
                <c:pt idx="65">
                  <c:v>30.8628</c:v>
                </c:pt>
                <c:pt idx="66">
                  <c:v>29.685600000000001</c:v>
                </c:pt>
                <c:pt idx="67">
                  <c:v>29.685600000000001</c:v>
                </c:pt>
                <c:pt idx="68">
                  <c:v>28.357900000000001</c:v>
                </c:pt>
                <c:pt idx="69">
                  <c:v>28.357900000000001</c:v>
                </c:pt>
                <c:pt idx="70">
                  <c:v>26.871099999999998</c:v>
                </c:pt>
                <c:pt idx="71">
                  <c:v>26.871099999999998</c:v>
                </c:pt>
                <c:pt idx="72">
                  <c:v>25.193899999999999</c:v>
                </c:pt>
                <c:pt idx="73">
                  <c:v>25.193899999999999</c:v>
                </c:pt>
                <c:pt idx="74">
                  <c:v>23.138300000000001</c:v>
                </c:pt>
                <c:pt idx="75">
                  <c:v>23.138300000000001</c:v>
                </c:pt>
                <c:pt idx="76">
                  <c:v>20.565300000000001</c:v>
                </c:pt>
                <c:pt idx="77">
                  <c:v>20.565300000000001</c:v>
                </c:pt>
                <c:pt idx="78">
                  <c:v>17.729600000000001</c:v>
                </c:pt>
                <c:pt idx="79">
                  <c:v>17.729600000000001</c:v>
                </c:pt>
                <c:pt idx="80">
                  <c:v>14.914999999999999</c:v>
                </c:pt>
                <c:pt idx="81">
                  <c:v>14.914999999999999</c:v>
                </c:pt>
                <c:pt idx="82">
                  <c:v>12.232100000000001</c:v>
                </c:pt>
                <c:pt idx="83">
                  <c:v>12.232100000000001</c:v>
                </c:pt>
                <c:pt idx="84">
                  <c:v>9.7766000000000002</c:v>
                </c:pt>
                <c:pt idx="85">
                  <c:v>9.7766000000000002</c:v>
                </c:pt>
                <c:pt idx="86">
                  <c:v>7.6270199999999999</c:v>
                </c:pt>
                <c:pt idx="87">
                  <c:v>7.6270199999999999</c:v>
                </c:pt>
                <c:pt idx="88">
                  <c:v>5.8061699999999998</c:v>
                </c:pt>
                <c:pt idx="89">
                  <c:v>5.8061699999999998</c:v>
                </c:pt>
                <c:pt idx="90">
                  <c:v>4.2707800000000002</c:v>
                </c:pt>
                <c:pt idx="91">
                  <c:v>4.2707800000000002</c:v>
                </c:pt>
                <c:pt idx="92">
                  <c:v>2.9691900000000002</c:v>
                </c:pt>
                <c:pt idx="93">
                  <c:v>2.9691900000000002</c:v>
                </c:pt>
                <c:pt idx="94">
                  <c:v>1.8646499999999999</c:v>
                </c:pt>
                <c:pt idx="95">
                  <c:v>1.8646499999999999</c:v>
                </c:pt>
                <c:pt idx="96">
                  <c:v>0.94795799999999997</c:v>
                </c:pt>
                <c:pt idx="97">
                  <c:v>0.947959</c:v>
                </c:pt>
                <c:pt idx="98">
                  <c:v>0.272088</c:v>
                </c:pt>
                <c:pt idx="99">
                  <c:v>0.272088</c:v>
                </c:pt>
                <c:pt idx="100">
                  <c:v>0.28178199999999998</c:v>
                </c:pt>
                <c:pt idx="101">
                  <c:v>0.281779</c:v>
                </c:pt>
                <c:pt idx="102">
                  <c:v>0.95988499999999999</c:v>
                </c:pt>
                <c:pt idx="103">
                  <c:v>0.95988700000000005</c:v>
                </c:pt>
                <c:pt idx="104">
                  <c:v>1.89127</c:v>
                </c:pt>
                <c:pt idx="105">
                  <c:v>1.8912500000000001</c:v>
                </c:pt>
                <c:pt idx="106">
                  <c:v>3.0294500000000002</c:v>
                </c:pt>
                <c:pt idx="107">
                  <c:v>3.0294099999999999</c:v>
                </c:pt>
                <c:pt idx="108">
                  <c:v>3.9656600000000002</c:v>
                </c:pt>
                <c:pt idx="109">
                  <c:v>3.9656199999999999</c:v>
                </c:pt>
                <c:pt idx="110">
                  <c:v>4.35318</c:v>
                </c:pt>
                <c:pt idx="111">
                  <c:v>4.3531399999999998</c:v>
                </c:pt>
                <c:pt idx="112">
                  <c:v>4.4064100000000002</c:v>
                </c:pt>
                <c:pt idx="113">
                  <c:v>4.4063699999999999</c:v>
                </c:pt>
                <c:pt idx="114">
                  <c:v>4.3592399999999998</c:v>
                </c:pt>
                <c:pt idx="115">
                  <c:v>4.35921</c:v>
                </c:pt>
                <c:pt idx="116">
                  <c:v>4.2999099999999997</c:v>
                </c:pt>
                <c:pt idx="117">
                  <c:v>4.2999000000000001</c:v>
                </c:pt>
                <c:pt idx="118">
                  <c:v>4.2514200000000004</c:v>
                </c:pt>
                <c:pt idx="119">
                  <c:v>4.2514099999999999</c:v>
                </c:pt>
                <c:pt idx="120">
                  <c:v>4.2161200000000001</c:v>
                </c:pt>
                <c:pt idx="121">
                  <c:v>4.2161200000000001</c:v>
                </c:pt>
                <c:pt idx="122">
                  <c:v>4.1851599999999998</c:v>
                </c:pt>
                <c:pt idx="123">
                  <c:v>4.1851599999999998</c:v>
                </c:pt>
                <c:pt idx="124">
                  <c:v>4.1456299999999997</c:v>
                </c:pt>
                <c:pt idx="125">
                  <c:v>4.1456400000000002</c:v>
                </c:pt>
                <c:pt idx="126">
                  <c:v>4.0955599999999999</c:v>
                </c:pt>
                <c:pt idx="127">
                  <c:v>4.0955599999999999</c:v>
                </c:pt>
                <c:pt idx="128">
                  <c:v>4.0411799999999998</c:v>
                </c:pt>
                <c:pt idx="129">
                  <c:v>4.0411799999999998</c:v>
                </c:pt>
                <c:pt idx="130">
                  <c:v>3.98645</c:v>
                </c:pt>
                <c:pt idx="131">
                  <c:v>3.98645</c:v>
                </c:pt>
                <c:pt idx="132">
                  <c:v>3.9327800000000002</c:v>
                </c:pt>
                <c:pt idx="133">
                  <c:v>3.9327800000000002</c:v>
                </c:pt>
                <c:pt idx="134">
                  <c:v>3.8809399999999998</c:v>
                </c:pt>
                <c:pt idx="135">
                  <c:v>3.8809399999999998</c:v>
                </c:pt>
                <c:pt idx="136">
                  <c:v>3.8313100000000002</c:v>
                </c:pt>
                <c:pt idx="137">
                  <c:v>3.8313100000000002</c:v>
                </c:pt>
                <c:pt idx="138">
                  <c:v>3.7813400000000001</c:v>
                </c:pt>
                <c:pt idx="139">
                  <c:v>3.7813400000000001</c:v>
                </c:pt>
                <c:pt idx="140">
                  <c:v>3.7276699999999998</c:v>
                </c:pt>
                <c:pt idx="141">
                  <c:v>3.7276699999999998</c:v>
                </c:pt>
                <c:pt idx="142">
                  <c:v>3.66981</c:v>
                </c:pt>
                <c:pt idx="143">
                  <c:v>3.6698200000000001</c:v>
                </c:pt>
                <c:pt idx="144">
                  <c:v>3.6026500000000001</c:v>
                </c:pt>
                <c:pt idx="145">
                  <c:v>3.6026600000000002</c:v>
                </c:pt>
                <c:pt idx="146">
                  <c:v>3.5169800000000002</c:v>
                </c:pt>
                <c:pt idx="147">
                  <c:v>3.5169899999999998</c:v>
                </c:pt>
                <c:pt idx="148">
                  <c:v>3.4099699999999999</c:v>
                </c:pt>
                <c:pt idx="149">
                  <c:v>3.40998</c:v>
                </c:pt>
                <c:pt idx="150">
                  <c:v>3.2961</c:v>
                </c:pt>
                <c:pt idx="151">
                  <c:v>3.2961</c:v>
                </c:pt>
                <c:pt idx="152">
                  <c:v>3.1913299999999998</c:v>
                </c:pt>
                <c:pt idx="153">
                  <c:v>3.1913299999999998</c:v>
                </c:pt>
                <c:pt idx="154">
                  <c:v>0.58460000000000001</c:v>
                </c:pt>
                <c:pt idx="155">
                  <c:v>0.61202100000000004</c:v>
                </c:pt>
                <c:pt idx="156">
                  <c:v>0.81653699999999996</c:v>
                </c:pt>
                <c:pt idx="157">
                  <c:v>1.0546800000000001</c:v>
                </c:pt>
                <c:pt idx="158">
                  <c:v>1.3142499999999999</c:v>
                </c:pt>
                <c:pt idx="159">
                  <c:v>1.57694</c:v>
                </c:pt>
                <c:pt idx="160">
                  <c:v>1.82765</c:v>
                </c:pt>
                <c:pt idx="161">
                  <c:v>2.06447</c:v>
                </c:pt>
                <c:pt idx="162">
                  <c:v>2.2915000000000001</c:v>
                </c:pt>
                <c:pt idx="163">
                  <c:v>2.5144099999999998</c:v>
                </c:pt>
                <c:pt idx="164">
                  <c:v>2.7383099999999998</c:v>
                </c:pt>
                <c:pt idx="165">
                  <c:v>2.96516</c:v>
                </c:pt>
                <c:pt idx="166">
                  <c:v>3.1960799999999998</c:v>
                </c:pt>
                <c:pt idx="167">
                  <c:v>3.4367299999999998</c:v>
                </c:pt>
                <c:pt idx="168">
                  <c:v>3.70234</c:v>
                </c:pt>
                <c:pt idx="169">
                  <c:v>3.9904899999999999</c:v>
                </c:pt>
                <c:pt idx="170">
                  <c:v>4.2904099999999996</c:v>
                </c:pt>
                <c:pt idx="171">
                  <c:v>4.6125100000000003</c:v>
                </c:pt>
                <c:pt idx="172">
                  <c:v>4.9905299999999997</c:v>
                </c:pt>
                <c:pt idx="173">
                  <c:v>5.5108199999999998</c:v>
                </c:pt>
                <c:pt idx="174">
                  <c:v>6.3025700000000002</c:v>
                </c:pt>
                <c:pt idx="175">
                  <c:v>7.5669599999999999</c:v>
                </c:pt>
                <c:pt idx="176">
                  <c:v>9.5034399999999994</c:v>
                </c:pt>
                <c:pt idx="177">
                  <c:v>12.3469</c:v>
                </c:pt>
                <c:pt idx="178">
                  <c:v>16.194299999999998</c:v>
                </c:pt>
                <c:pt idx="179">
                  <c:v>20.455200000000001</c:v>
                </c:pt>
                <c:pt idx="180">
                  <c:v>24.4115</c:v>
                </c:pt>
                <c:pt idx="181">
                  <c:v>27.7441</c:v>
                </c:pt>
                <c:pt idx="182">
                  <c:v>30.351099999999999</c:v>
                </c:pt>
                <c:pt idx="183">
                  <c:v>32.255499999999998</c:v>
                </c:pt>
                <c:pt idx="184">
                  <c:v>32.788699999999999</c:v>
                </c:pt>
                <c:pt idx="185">
                  <c:v>31.984500000000001</c:v>
                </c:pt>
                <c:pt idx="186">
                  <c:v>30.8628</c:v>
                </c:pt>
                <c:pt idx="187">
                  <c:v>29.685600000000001</c:v>
                </c:pt>
                <c:pt idx="188">
                  <c:v>28.357900000000001</c:v>
                </c:pt>
                <c:pt idx="189">
                  <c:v>26.871099999999998</c:v>
                </c:pt>
                <c:pt idx="190">
                  <c:v>25.193899999999999</c:v>
                </c:pt>
                <c:pt idx="191">
                  <c:v>23.138300000000001</c:v>
                </c:pt>
                <c:pt idx="192">
                  <c:v>20.565300000000001</c:v>
                </c:pt>
                <c:pt idx="193">
                  <c:v>17.729600000000001</c:v>
                </c:pt>
                <c:pt idx="194">
                  <c:v>14.914999999999999</c:v>
                </c:pt>
                <c:pt idx="195">
                  <c:v>12.232100000000001</c:v>
                </c:pt>
                <c:pt idx="196">
                  <c:v>9.7766000000000002</c:v>
                </c:pt>
                <c:pt idx="197">
                  <c:v>7.6270199999999999</c:v>
                </c:pt>
                <c:pt idx="198">
                  <c:v>5.8061699999999998</c:v>
                </c:pt>
                <c:pt idx="199">
                  <c:v>4.2707800000000002</c:v>
                </c:pt>
                <c:pt idx="200">
                  <c:v>2.9691900000000002</c:v>
                </c:pt>
                <c:pt idx="201">
                  <c:v>1.8646499999999999</c:v>
                </c:pt>
                <c:pt idx="202">
                  <c:v>0.94795799999999997</c:v>
                </c:pt>
                <c:pt idx="203">
                  <c:v>0.272088</c:v>
                </c:pt>
                <c:pt idx="204">
                  <c:v>0.28178199999999998</c:v>
                </c:pt>
                <c:pt idx="205">
                  <c:v>0.95988499999999999</c:v>
                </c:pt>
                <c:pt idx="206">
                  <c:v>1.89127</c:v>
                </c:pt>
                <c:pt idx="207">
                  <c:v>3.0294500000000002</c:v>
                </c:pt>
                <c:pt idx="208">
                  <c:v>3.9656600000000002</c:v>
                </c:pt>
                <c:pt idx="209">
                  <c:v>4.35318</c:v>
                </c:pt>
                <c:pt idx="210">
                  <c:v>4.4064100000000002</c:v>
                </c:pt>
                <c:pt idx="211">
                  <c:v>4.3592399999999998</c:v>
                </c:pt>
                <c:pt idx="212">
                  <c:v>4.2999099999999997</c:v>
                </c:pt>
                <c:pt idx="213">
                  <c:v>4.2514200000000004</c:v>
                </c:pt>
                <c:pt idx="214">
                  <c:v>4.2161200000000001</c:v>
                </c:pt>
                <c:pt idx="215">
                  <c:v>4.1851599999999998</c:v>
                </c:pt>
                <c:pt idx="216">
                  <c:v>4.1456299999999997</c:v>
                </c:pt>
                <c:pt idx="217">
                  <c:v>4.0955599999999999</c:v>
                </c:pt>
                <c:pt idx="218">
                  <c:v>4.0411799999999998</c:v>
                </c:pt>
                <c:pt idx="219">
                  <c:v>3.98645</c:v>
                </c:pt>
                <c:pt idx="220">
                  <c:v>3.9327800000000002</c:v>
                </c:pt>
                <c:pt idx="221">
                  <c:v>3.8809399999999998</c:v>
                </c:pt>
                <c:pt idx="222">
                  <c:v>3.8313100000000002</c:v>
                </c:pt>
                <c:pt idx="223">
                  <c:v>3.7813400000000001</c:v>
                </c:pt>
                <c:pt idx="224">
                  <c:v>3.7276699999999998</c:v>
                </c:pt>
                <c:pt idx="225">
                  <c:v>3.66981</c:v>
                </c:pt>
                <c:pt idx="226">
                  <c:v>3.6026500000000001</c:v>
                </c:pt>
                <c:pt idx="227">
                  <c:v>3.5169800000000002</c:v>
                </c:pt>
                <c:pt idx="228">
                  <c:v>3.4099699999999999</c:v>
                </c:pt>
                <c:pt idx="229">
                  <c:v>3.2961</c:v>
                </c:pt>
                <c:pt idx="230">
                  <c:v>3.1913299999999998</c:v>
                </c:pt>
                <c:pt idx="231">
                  <c:v>0.58460000000000001</c:v>
                </c:pt>
                <c:pt idx="232">
                  <c:v>0.61202100000000004</c:v>
                </c:pt>
                <c:pt idx="233">
                  <c:v>0.81653699999999996</c:v>
                </c:pt>
                <c:pt idx="234">
                  <c:v>1.0546800000000001</c:v>
                </c:pt>
                <c:pt idx="235">
                  <c:v>1.3142499999999999</c:v>
                </c:pt>
                <c:pt idx="236">
                  <c:v>1.57694</c:v>
                </c:pt>
                <c:pt idx="237">
                  <c:v>1.82765</c:v>
                </c:pt>
                <c:pt idx="238">
                  <c:v>2.06447</c:v>
                </c:pt>
                <c:pt idx="239">
                  <c:v>2.2915000000000001</c:v>
                </c:pt>
                <c:pt idx="240">
                  <c:v>2.5144099999999998</c:v>
                </c:pt>
                <c:pt idx="241">
                  <c:v>2.7383099999999998</c:v>
                </c:pt>
                <c:pt idx="242">
                  <c:v>2.96516</c:v>
                </c:pt>
                <c:pt idx="243">
                  <c:v>3.1960799999999998</c:v>
                </c:pt>
                <c:pt idx="244">
                  <c:v>3.4367299999999998</c:v>
                </c:pt>
                <c:pt idx="245">
                  <c:v>3.70234</c:v>
                </c:pt>
                <c:pt idx="246">
                  <c:v>3.9904899999999999</c:v>
                </c:pt>
                <c:pt idx="247">
                  <c:v>4.2904099999999996</c:v>
                </c:pt>
                <c:pt idx="248">
                  <c:v>4.6125100000000003</c:v>
                </c:pt>
                <c:pt idx="249">
                  <c:v>4.9905299999999997</c:v>
                </c:pt>
                <c:pt idx="250">
                  <c:v>5.5108199999999998</c:v>
                </c:pt>
                <c:pt idx="251">
                  <c:v>6.3025700000000002</c:v>
                </c:pt>
                <c:pt idx="252">
                  <c:v>7.5669599999999999</c:v>
                </c:pt>
                <c:pt idx="253">
                  <c:v>9.5034399999999994</c:v>
                </c:pt>
                <c:pt idx="254">
                  <c:v>12.3469</c:v>
                </c:pt>
                <c:pt idx="255">
                  <c:v>16.194299999999998</c:v>
                </c:pt>
                <c:pt idx="256">
                  <c:v>20.455200000000001</c:v>
                </c:pt>
                <c:pt idx="257">
                  <c:v>24.4115</c:v>
                </c:pt>
                <c:pt idx="258">
                  <c:v>27.7441</c:v>
                </c:pt>
                <c:pt idx="259">
                  <c:v>30.351099999999999</c:v>
                </c:pt>
                <c:pt idx="260">
                  <c:v>32.255499999999998</c:v>
                </c:pt>
                <c:pt idx="261">
                  <c:v>32.788699999999999</c:v>
                </c:pt>
                <c:pt idx="262">
                  <c:v>31.984500000000001</c:v>
                </c:pt>
                <c:pt idx="263">
                  <c:v>30.8628</c:v>
                </c:pt>
                <c:pt idx="264">
                  <c:v>29.685600000000001</c:v>
                </c:pt>
                <c:pt idx="265">
                  <c:v>28.357900000000001</c:v>
                </c:pt>
                <c:pt idx="266">
                  <c:v>26.871099999999998</c:v>
                </c:pt>
                <c:pt idx="267">
                  <c:v>25.193899999999999</c:v>
                </c:pt>
                <c:pt idx="268">
                  <c:v>23.138300000000001</c:v>
                </c:pt>
                <c:pt idx="269">
                  <c:v>20.565300000000001</c:v>
                </c:pt>
                <c:pt idx="270">
                  <c:v>17.729600000000001</c:v>
                </c:pt>
                <c:pt idx="271">
                  <c:v>14.914999999999999</c:v>
                </c:pt>
                <c:pt idx="272">
                  <c:v>12.232100000000001</c:v>
                </c:pt>
                <c:pt idx="273">
                  <c:v>9.7766000000000002</c:v>
                </c:pt>
                <c:pt idx="274">
                  <c:v>7.6270199999999999</c:v>
                </c:pt>
                <c:pt idx="275">
                  <c:v>5.8061699999999998</c:v>
                </c:pt>
                <c:pt idx="276">
                  <c:v>4.2707800000000002</c:v>
                </c:pt>
                <c:pt idx="277">
                  <c:v>2.9691900000000002</c:v>
                </c:pt>
                <c:pt idx="278">
                  <c:v>1.8646499999999999</c:v>
                </c:pt>
                <c:pt idx="279">
                  <c:v>0.947959</c:v>
                </c:pt>
                <c:pt idx="280">
                  <c:v>0.272088</c:v>
                </c:pt>
                <c:pt idx="281">
                  <c:v>0.281779</c:v>
                </c:pt>
                <c:pt idx="282">
                  <c:v>0.95988700000000005</c:v>
                </c:pt>
                <c:pt idx="283">
                  <c:v>1.8912500000000001</c:v>
                </c:pt>
                <c:pt idx="284">
                  <c:v>3.0294099999999999</c:v>
                </c:pt>
                <c:pt idx="285">
                  <c:v>3.9656199999999999</c:v>
                </c:pt>
                <c:pt idx="286">
                  <c:v>4.3531399999999998</c:v>
                </c:pt>
                <c:pt idx="287">
                  <c:v>4.4063699999999999</c:v>
                </c:pt>
                <c:pt idx="288">
                  <c:v>4.35921</c:v>
                </c:pt>
                <c:pt idx="289">
                  <c:v>4.2999000000000001</c:v>
                </c:pt>
                <c:pt idx="290">
                  <c:v>4.2514099999999999</c:v>
                </c:pt>
                <c:pt idx="291">
                  <c:v>4.2161200000000001</c:v>
                </c:pt>
                <c:pt idx="292">
                  <c:v>4.1851599999999998</c:v>
                </c:pt>
                <c:pt idx="293">
                  <c:v>4.1456400000000002</c:v>
                </c:pt>
                <c:pt idx="294">
                  <c:v>4.0955599999999999</c:v>
                </c:pt>
                <c:pt idx="295">
                  <c:v>4.0411799999999998</c:v>
                </c:pt>
                <c:pt idx="296">
                  <c:v>3.98645</c:v>
                </c:pt>
                <c:pt idx="297">
                  <c:v>3.9327800000000002</c:v>
                </c:pt>
                <c:pt idx="298">
                  <c:v>3.8809399999999998</c:v>
                </c:pt>
                <c:pt idx="299">
                  <c:v>3.8313100000000002</c:v>
                </c:pt>
                <c:pt idx="300">
                  <c:v>3.7813400000000001</c:v>
                </c:pt>
                <c:pt idx="301">
                  <c:v>3.7276699999999998</c:v>
                </c:pt>
                <c:pt idx="302">
                  <c:v>3.6698200000000001</c:v>
                </c:pt>
                <c:pt idx="303">
                  <c:v>3.6026600000000002</c:v>
                </c:pt>
                <c:pt idx="304">
                  <c:v>3.5169899999999998</c:v>
                </c:pt>
                <c:pt idx="305">
                  <c:v>3.40998</c:v>
                </c:pt>
                <c:pt idx="306">
                  <c:v>3.2961</c:v>
                </c:pt>
                <c:pt idx="307">
                  <c:v>3.1913299999999998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D73-A71B-2B10704BCE68}"/>
            </c:ext>
          </c:extLst>
        </c:ser>
        <c:ser>
          <c:idx val="1"/>
          <c:order val="1"/>
          <c:tx>
            <c:strRef>
              <c:f>Resolution!$H$1</c:f>
              <c:strCache>
                <c:ptCount val="1"/>
                <c:pt idx="0">
                  <c:v>Coarser Friction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Resolution!$G$2:$G$213</c:f>
              <c:numCache>
                <c:formatCode>General</c:formatCode>
                <c:ptCount val="212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0.93231799999999998</c:v>
                </c:pt>
                <c:pt idx="5">
                  <c:v>0.93231799999999998</c:v>
                </c:pt>
                <c:pt idx="6">
                  <c:v>0.90049900000000005</c:v>
                </c:pt>
                <c:pt idx="7">
                  <c:v>0.90049900000000005</c:v>
                </c:pt>
                <c:pt idx="8">
                  <c:v>0.859653</c:v>
                </c:pt>
                <c:pt idx="9">
                  <c:v>0.859653</c:v>
                </c:pt>
                <c:pt idx="10">
                  <c:v>0.81878099999999998</c:v>
                </c:pt>
                <c:pt idx="11">
                  <c:v>0.81878099999999998</c:v>
                </c:pt>
                <c:pt idx="12">
                  <c:v>0.77788299999999999</c:v>
                </c:pt>
                <c:pt idx="13">
                  <c:v>0.77788299999999999</c:v>
                </c:pt>
                <c:pt idx="14">
                  <c:v>0.73696099999999998</c:v>
                </c:pt>
                <c:pt idx="15">
                  <c:v>0.73696099999999998</c:v>
                </c:pt>
                <c:pt idx="16">
                  <c:v>0.696017</c:v>
                </c:pt>
                <c:pt idx="17">
                  <c:v>0.696017</c:v>
                </c:pt>
                <c:pt idx="18">
                  <c:v>0.65505000000000002</c:v>
                </c:pt>
                <c:pt idx="19">
                  <c:v>0.65505000000000002</c:v>
                </c:pt>
                <c:pt idx="20">
                  <c:v>0.61406000000000005</c:v>
                </c:pt>
                <c:pt idx="21">
                  <c:v>0.61406000000000005</c:v>
                </c:pt>
                <c:pt idx="22">
                  <c:v>0.573048</c:v>
                </c:pt>
                <c:pt idx="23">
                  <c:v>0.573048</c:v>
                </c:pt>
                <c:pt idx="24">
                  <c:v>0.53201299999999996</c:v>
                </c:pt>
                <c:pt idx="25">
                  <c:v>0.53201299999999996</c:v>
                </c:pt>
                <c:pt idx="26">
                  <c:v>0.490954</c:v>
                </c:pt>
                <c:pt idx="27">
                  <c:v>0.490954</c:v>
                </c:pt>
                <c:pt idx="28">
                  <c:v>0.44987199999999999</c:v>
                </c:pt>
                <c:pt idx="29">
                  <c:v>0.44987199999999999</c:v>
                </c:pt>
                <c:pt idx="30">
                  <c:v>0.40876800000000002</c:v>
                </c:pt>
                <c:pt idx="31">
                  <c:v>0.40876800000000002</c:v>
                </c:pt>
                <c:pt idx="32">
                  <c:v>0.367645</c:v>
                </c:pt>
                <c:pt idx="33">
                  <c:v>0.367645</c:v>
                </c:pt>
                <c:pt idx="34">
                  <c:v>0.32650600000000002</c:v>
                </c:pt>
                <c:pt idx="35">
                  <c:v>0.32650600000000002</c:v>
                </c:pt>
                <c:pt idx="36">
                  <c:v>0.28536</c:v>
                </c:pt>
                <c:pt idx="37">
                  <c:v>0.28536</c:v>
                </c:pt>
                <c:pt idx="38">
                  <c:v>0.24421999999999999</c:v>
                </c:pt>
                <c:pt idx="39">
                  <c:v>0.24421999999999999</c:v>
                </c:pt>
                <c:pt idx="40">
                  <c:v>0.20311000000000001</c:v>
                </c:pt>
                <c:pt idx="41">
                  <c:v>0.20311000000000001</c:v>
                </c:pt>
                <c:pt idx="42">
                  <c:v>0.16206999999999999</c:v>
                </c:pt>
                <c:pt idx="43">
                  <c:v>0.16206999999999999</c:v>
                </c:pt>
                <c:pt idx="44">
                  <c:v>0.121181</c:v>
                </c:pt>
                <c:pt idx="45">
                  <c:v>0.121181</c:v>
                </c:pt>
                <c:pt idx="46">
                  <c:v>8.0615000000000006E-2</c:v>
                </c:pt>
                <c:pt idx="47">
                  <c:v>8.0615000000000006E-2</c:v>
                </c:pt>
                <c:pt idx="48">
                  <c:v>4.0889099999999998E-2</c:v>
                </c:pt>
                <c:pt idx="49">
                  <c:v>4.0889099999999998E-2</c:v>
                </c:pt>
                <c:pt idx="50">
                  <c:v>8.5951499999999993E-3</c:v>
                </c:pt>
                <c:pt idx="51">
                  <c:v>8.5951499999999993E-3</c:v>
                </c:pt>
                <c:pt idx="52">
                  <c:v>0</c:v>
                </c:pt>
                <c:pt idx="53">
                  <c:v>0</c:v>
                </c:pt>
                <c:pt idx="54">
                  <c:v>8.5951499999999993E-3</c:v>
                </c:pt>
                <c:pt idx="55">
                  <c:v>8.5951499999999993E-3</c:v>
                </c:pt>
                <c:pt idx="56">
                  <c:v>4.0889099999999998E-2</c:v>
                </c:pt>
                <c:pt idx="57">
                  <c:v>4.0889099999999998E-2</c:v>
                </c:pt>
                <c:pt idx="58">
                  <c:v>8.0615000000000006E-2</c:v>
                </c:pt>
                <c:pt idx="59">
                  <c:v>8.0615000000000006E-2</c:v>
                </c:pt>
                <c:pt idx="60">
                  <c:v>0.121181</c:v>
                </c:pt>
                <c:pt idx="61">
                  <c:v>0.121181</c:v>
                </c:pt>
                <c:pt idx="62">
                  <c:v>0.16206999999999999</c:v>
                </c:pt>
                <c:pt idx="63">
                  <c:v>0.16206999999999999</c:v>
                </c:pt>
                <c:pt idx="64">
                  <c:v>0.20311000000000001</c:v>
                </c:pt>
                <c:pt idx="65">
                  <c:v>0.20311000000000001</c:v>
                </c:pt>
                <c:pt idx="66">
                  <c:v>0.24421999999999999</c:v>
                </c:pt>
                <c:pt idx="67">
                  <c:v>0.24421999999999999</c:v>
                </c:pt>
                <c:pt idx="68">
                  <c:v>0.28536</c:v>
                </c:pt>
                <c:pt idx="69">
                  <c:v>0.28536</c:v>
                </c:pt>
                <c:pt idx="70">
                  <c:v>0.32650600000000002</c:v>
                </c:pt>
                <c:pt idx="71">
                  <c:v>0.32650600000000002</c:v>
                </c:pt>
                <c:pt idx="72">
                  <c:v>0.367645</c:v>
                </c:pt>
                <c:pt idx="73">
                  <c:v>0.367645</c:v>
                </c:pt>
                <c:pt idx="74">
                  <c:v>0.40876800000000002</c:v>
                </c:pt>
                <c:pt idx="75">
                  <c:v>0.40876800000000002</c:v>
                </c:pt>
                <c:pt idx="76">
                  <c:v>0.44987199999999999</c:v>
                </c:pt>
                <c:pt idx="77">
                  <c:v>0.44987199999999999</c:v>
                </c:pt>
                <c:pt idx="78">
                  <c:v>0.490954</c:v>
                </c:pt>
                <c:pt idx="79">
                  <c:v>0.490954</c:v>
                </c:pt>
                <c:pt idx="80">
                  <c:v>0.53201299999999996</c:v>
                </c:pt>
                <c:pt idx="81">
                  <c:v>0.53201299999999996</c:v>
                </c:pt>
                <c:pt idx="82">
                  <c:v>0.573048</c:v>
                </c:pt>
                <c:pt idx="83">
                  <c:v>0.573048</c:v>
                </c:pt>
                <c:pt idx="84">
                  <c:v>0.61406000000000005</c:v>
                </c:pt>
                <c:pt idx="85">
                  <c:v>0.61406000000000005</c:v>
                </c:pt>
                <c:pt idx="86">
                  <c:v>0.65505000000000002</c:v>
                </c:pt>
                <c:pt idx="87">
                  <c:v>0.65505000000000002</c:v>
                </c:pt>
                <c:pt idx="88">
                  <c:v>0.696017</c:v>
                </c:pt>
                <c:pt idx="89">
                  <c:v>0.696017</c:v>
                </c:pt>
                <c:pt idx="90">
                  <c:v>0.73696099999999998</c:v>
                </c:pt>
                <c:pt idx="91">
                  <c:v>0.73696099999999998</c:v>
                </c:pt>
                <c:pt idx="92">
                  <c:v>0.77788299999999999</c:v>
                </c:pt>
                <c:pt idx="93">
                  <c:v>0.77788299999999999</c:v>
                </c:pt>
                <c:pt idx="94">
                  <c:v>0.81878099999999998</c:v>
                </c:pt>
                <c:pt idx="95">
                  <c:v>0.81878099999999998</c:v>
                </c:pt>
                <c:pt idx="96">
                  <c:v>0.859653</c:v>
                </c:pt>
                <c:pt idx="97">
                  <c:v>0.859653</c:v>
                </c:pt>
                <c:pt idx="98">
                  <c:v>0.90049900000000005</c:v>
                </c:pt>
                <c:pt idx="99">
                  <c:v>0.90049900000000005</c:v>
                </c:pt>
                <c:pt idx="100">
                  <c:v>0.93231799999999998</c:v>
                </c:pt>
                <c:pt idx="101">
                  <c:v>0.93231799999999998</c:v>
                </c:pt>
                <c:pt idx="102">
                  <c:v>0.964117</c:v>
                </c:pt>
                <c:pt idx="103">
                  <c:v>0.964117</c:v>
                </c:pt>
                <c:pt idx="104">
                  <c:v>0.98857899999999999</c:v>
                </c:pt>
                <c:pt idx="105">
                  <c:v>0.98857899999999999</c:v>
                </c:pt>
                <c:pt idx="106">
                  <c:v>0.98857899999999999</c:v>
                </c:pt>
                <c:pt idx="107">
                  <c:v>0.964117</c:v>
                </c:pt>
                <c:pt idx="108">
                  <c:v>0.93231799999999998</c:v>
                </c:pt>
                <c:pt idx="109">
                  <c:v>0.90049900000000005</c:v>
                </c:pt>
                <c:pt idx="110">
                  <c:v>0.859653</c:v>
                </c:pt>
                <c:pt idx="111">
                  <c:v>0.81878099999999998</c:v>
                </c:pt>
                <c:pt idx="112">
                  <c:v>0.77788299999999999</c:v>
                </c:pt>
                <c:pt idx="113">
                  <c:v>0.73696099999999998</c:v>
                </c:pt>
                <c:pt idx="114">
                  <c:v>0.696017</c:v>
                </c:pt>
                <c:pt idx="115">
                  <c:v>0.65505000000000002</c:v>
                </c:pt>
                <c:pt idx="116">
                  <c:v>0.61406000000000005</c:v>
                </c:pt>
                <c:pt idx="117">
                  <c:v>0.573048</c:v>
                </c:pt>
                <c:pt idx="118">
                  <c:v>0.53201299999999996</c:v>
                </c:pt>
                <c:pt idx="119">
                  <c:v>0.490954</c:v>
                </c:pt>
                <c:pt idx="120">
                  <c:v>0.44987199999999999</c:v>
                </c:pt>
                <c:pt idx="121">
                  <c:v>0.40876800000000002</c:v>
                </c:pt>
                <c:pt idx="122">
                  <c:v>0.367645</c:v>
                </c:pt>
                <c:pt idx="123">
                  <c:v>0.32650600000000002</c:v>
                </c:pt>
                <c:pt idx="124">
                  <c:v>0.28536</c:v>
                </c:pt>
                <c:pt idx="125">
                  <c:v>0.24421999999999999</c:v>
                </c:pt>
                <c:pt idx="126">
                  <c:v>0.20311000000000001</c:v>
                </c:pt>
                <c:pt idx="127">
                  <c:v>0.16206999999999999</c:v>
                </c:pt>
                <c:pt idx="128">
                  <c:v>0.121181</c:v>
                </c:pt>
                <c:pt idx="129">
                  <c:v>8.0615000000000006E-2</c:v>
                </c:pt>
                <c:pt idx="130">
                  <c:v>4.0889099999999998E-2</c:v>
                </c:pt>
                <c:pt idx="131">
                  <c:v>8.5951499999999993E-3</c:v>
                </c:pt>
                <c:pt idx="132">
                  <c:v>0</c:v>
                </c:pt>
                <c:pt idx="133">
                  <c:v>8.5951499999999993E-3</c:v>
                </c:pt>
                <c:pt idx="134">
                  <c:v>4.0889099999999998E-2</c:v>
                </c:pt>
                <c:pt idx="135">
                  <c:v>8.0615000000000006E-2</c:v>
                </c:pt>
                <c:pt idx="136">
                  <c:v>0.121181</c:v>
                </c:pt>
                <c:pt idx="137">
                  <c:v>0.16206999999999999</c:v>
                </c:pt>
                <c:pt idx="138">
                  <c:v>0.20311000000000001</c:v>
                </c:pt>
                <c:pt idx="139">
                  <c:v>0.24421999999999999</c:v>
                </c:pt>
                <c:pt idx="140">
                  <c:v>0.28536</c:v>
                </c:pt>
                <c:pt idx="141">
                  <c:v>0.32650600000000002</c:v>
                </c:pt>
                <c:pt idx="142">
                  <c:v>0.367645</c:v>
                </c:pt>
                <c:pt idx="143">
                  <c:v>0.40876800000000002</c:v>
                </c:pt>
                <c:pt idx="144">
                  <c:v>0.44987199999999999</c:v>
                </c:pt>
                <c:pt idx="145">
                  <c:v>0.490954</c:v>
                </c:pt>
                <c:pt idx="146">
                  <c:v>0.53201299999999996</c:v>
                </c:pt>
                <c:pt idx="147">
                  <c:v>0.573048</c:v>
                </c:pt>
                <c:pt idx="148">
                  <c:v>0.61406000000000005</c:v>
                </c:pt>
                <c:pt idx="149">
                  <c:v>0.65505000000000002</c:v>
                </c:pt>
                <c:pt idx="150">
                  <c:v>0.696017</c:v>
                </c:pt>
                <c:pt idx="151">
                  <c:v>0.73696099999999998</c:v>
                </c:pt>
                <c:pt idx="152">
                  <c:v>0.77788299999999999</c:v>
                </c:pt>
                <c:pt idx="153">
                  <c:v>0.81878099999999998</c:v>
                </c:pt>
                <c:pt idx="154">
                  <c:v>0.859653</c:v>
                </c:pt>
                <c:pt idx="155">
                  <c:v>0.90049900000000005</c:v>
                </c:pt>
                <c:pt idx="156">
                  <c:v>0.93231799999999998</c:v>
                </c:pt>
                <c:pt idx="157">
                  <c:v>0.964117</c:v>
                </c:pt>
                <c:pt idx="158">
                  <c:v>0.98857899999999999</c:v>
                </c:pt>
                <c:pt idx="159">
                  <c:v>0.98857899999999999</c:v>
                </c:pt>
                <c:pt idx="160">
                  <c:v>0.964117</c:v>
                </c:pt>
                <c:pt idx="161">
                  <c:v>0.93231799999999998</c:v>
                </c:pt>
                <c:pt idx="162">
                  <c:v>0.90049900000000005</c:v>
                </c:pt>
                <c:pt idx="163">
                  <c:v>0.859653</c:v>
                </c:pt>
                <c:pt idx="164">
                  <c:v>0.81878099999999998</c:v>
                </c:pt>
                <c:pt idx="165">
                  <c:v>0.77788299999999999</c:v>
                </c:pt>
                <c:pt idx="166">
                  <c:v>0.73696099999999998</c:v>
                </c:pt>
                <c:pt idx="167">
                  <c:v>0.696017</c:v>
                </c:pt>
                <c:pt idx="168">
                  <c:v>0.65505000000000002</c:v>
                </c:pt>
                <c:pt idx="169">
                  <c:v>0.61406000000000005</c:v>
                </c:pt>
                <c:pt idx="170">
                  <c:v>0.573048</c:v>
                </c:pt>
                <c:pt idx="171">
                  <c:v>0.53201299999999996</c:v>
                </c:pt>
                <c:pt idx="172">
                  <c:v>0.490954</c:v>
                </c:pt>
                <c:pt idx="173">
                  <c:v>0.44987199999999999</c:v>
                </c:pt>
                <c:pt idx="174">
                  <c:v>0.40876800000000002</c:v>
                </c:pt>
                <c:pt idx="175">
                  <c:v>0.367645</c:v>
                </c:pt>
                <c:pt idx="176">
                  <c:v>0.32650600000000002</c:v>
                </c:pt>
                <c:pt idx="177">
                  <c:v>0.28536</c:v>
                </c:pt>
                <c:pt idx="178">
                  <c:v>0.24421999999999999</c:v>
                </c:pt>
                <c:pt idx="179">
                  <c:v>0.20311000000000001</c:v>
                </c:pt>
                <c:pt idx="180">
                  <c:v>0.16206999999999999</c:v>
                </c:pt>
                <c:pt idx="181">
                  <c:v>0.121181</c:v>
                </c:pt>
                <c:pt idx="182">
                  <c:v>8.0615000000000006E-2</c:v>
                </c:pt>
                <c:pt idx="183">
                  <c:v>4.0889099999999998E-2</c:v>
                </c:pt>
                <c:pt idx="184">
                  <c:v>8.5951499999999993E-3</c:v>
                </c:pt>
                <c:pt idx="185">
                  <c:v>0</c:v>
                </c:pt>
                <c:pt idx="186">
                  <c:v>8.5951499999999993E-3</c:v>
                </c:pt>
                <c:pt idx="187">
                  <c:v>4.0889099999999998E-2</c:v>
                </c:pt>
                <c:pt idx="188">
                  <c:v>8.0615000000000006E-2</c:v>
                </c:pt>
                <c:pt idx="189">
                  <c:v>0.121181</c:v>
                </c:pt>
                <c:pt idx="190">
                  <c:v>0.16206999999999999</c:v>
                </c:pt>
                <c:pt idx="191">
                  <c:v>0.20311000000000001</c:v>
                </c:pt>
                <c:pt idx="192">
                  <c:v>0.24421999999999999</c:v>
                </c:pt>
                <c:pt idx="193">
                  <c:v>0.28536</c:v>
                </c:pt>
                <c:pt idx="194">
                  <c:v>0.32650600000000002</c:v>
                </c:pt>
                <c:pt idx="195">
                  <c:v>0.367645</c:v>
                </c:pt>
                <c:pt idx="196">
                  <c:v>0.40876800000000002</c:v>
                </c:pt>
                <c:pt idx="197">
                  <c:v>0.44987199999999999</c:v>
                </c:pt>
                <c:pt idx="198">
                  <c:v>0.490954</c:v>
                </c:pt>
                <c:pt idx="199">
                  <c:v>0.53201299999999996</c:v>
                </c:pt>
                <c:pt idx="200">
                  <c:v>0.573048</c:v>
                </c:pt>
                <c:pt idx="201">
                  <c:v>0.61406000000000005</c:v>
                </c:pt>
                <c:pt idx="202">
                  <c:v>0.65505000000000002</c:v>
                </c:pt>
                <c:pt idx="203">
                  <c:v>0.696017</c:v>
                </c:pt>
                <c:pt idx="204">
                  <c:v>0.73696099999999998</c:v>
                </c:pt>
                <c:pt idx="205">
                  <c:v>0.77788299999999999</c:v>
                </c:pt>
                <c:pt idx="206">
                  <c:v>0.81878099999999998</c:v>
                </c:pt>
                <c:pt idx="207">
                  <c:v>0.859653</c:v>
                </c:pt>
                <c:pt idx="208">
                  <c:v>0.90049900000000005</c:v>
                </c:pt>
                <c:pt idx="209">
                  <c:v>0.93231799999999998</c:v>
                </c:pt>
                <c:pt idx="210">
                  <c:v>0.964117</c:v>
                </c:pt>
                <c:pt idx="211">
                  <c:v>0.98857899999999999</c:v>
                </c:pt>
              </c:numCache>
            </c:numRef>
          </c:xVal>
          <c:yVal>
            <c:numRef>
              <c:f>Resolution!$H$2:$H$213</c:f>
              <c:numCache>
                <c:formatCode>General</c:formatCode>
                <c:ptCount val="212"/>
                <c:pt idx="0">
                  <c:v>0.14807000000000001</c:v>
                </c:pt>
                <c:pt idx="1">
                  <c:v>9.5342700000000002E-2</c:v>
                </c:pt>
                <c:pt idx="2">
                  <c:v>9.5556199999999994E-2</c:v>
                </c:pt>
                <c:pt idx="3">
                  <c:v>0.14810899999999999</c:v>
                </c:pt>
                <c:pt idx="4">
                  <c:v>0.22970299999999999</c:v>
                </c:pt>
                <c:pt idx="5">
                  <c:v>0.22991200000000001</c:v>
                </c:pt>
                <c:pt idx="6">
                  <c:v>0.30171399999999998</c:v>
                </c:pt>
                <c:pt idx="7">
                  <c:v>0.30189300000000002</c:v>
                </c:pt>
                <c:pt idx="8">
                  <c:v>0.35127799999999998</c:v>
                </c:pt>
                <c:pt idx="9">
                  <c:v>0.35144999999999998</c:v>
                </c:pt>
                <c:pt idx="10">
                  <c:v>0.39636199999999999</c:v>
                </c:pt>
                <c:pt idx="11">
                  <c:v>0.39652700000000002</c:v>
                </c:pt>
                <c:pt idx="12">
                  <c:v>0.42407800000000001</c:v>
                </c:pt>
                <c:pt idx="13">
                  <c:v>0.424234</c:v>
                </c:pt>
                <c:pt idx="14">
                  <c:v>0.39762700000000001</c:v>
                </c:pt>
                <c:pt idx="15">
                  <c:v>0.39778200000000002</c:v>
                </c:pt>
                <c:pt idx="16">
                  <c:v>0.29347299999999998</c:v>
                </c:pt>
                <c:pt idx="17">
                  <c:v>0.29362199999999999</c:v>
                </c:pt>
                <c:pt idx="18">
                  <c:v>0.123873</c:v>
                </c:pt>
                <c:pt idx="19">
                  <c:v>0.12400700000000001</c:v>
                </c:pt>
                <c:pt idx="20">
                  <c:v>0.103238</c:v>
                </c:pt>
                <c:pt idx="21">
                  <c:v>0.103253</c:v>
                </c:pt>
                <c:pt idx="22">
                  <c:v>0.29016599999999998</c:v>
                </c:pt>
                <c:pt idx="23">
                  <c:v>0.29008499999999998</c:v>
                </c:pt>
                <c:pt idx="24">
                  <c:v>0.52496399999999999</c:v>
                </c:pt>
                <c:pt idx="25">
                  <c:v>0.52490499999999995</c:v>
                </c:pt>
                <c:pt idx="26">
                  <c:v>0.79145100000000002</c:v>
                </c:pt>
                <c:pt idx="27">
                  <c:v>0.79140999999999995</c:v>
                </c:pt>
                <c:pt idx="28">
                  <c:v>1.0940399999999999</c:v>
                </c:pt>
                <c:pt idx="29">
                  <c:v>1.0940099999999999</c:v>
                </c:pt>
                <c:pt idx="30">
                  <c:v>1.4290499999999999</c:v>
                </c:pt>
                <c:pt idx="31">
                  <c:v>1.42903</c:v>
                </c:pt>
                <c:pt idx="32">
                  <c:v>1.79068</c:v>
                </c:pt>
                <c:pt idx="33">
                  <c:v>1.79067</c:v>
                </c:pt>
                <c:pt idx="34">
                  <c:v>2.17475</c:v>
                </c:pt>
                <c:pt idx="35">
                  <c:v>2.1747399999999999</c:v>
                </c:pt>
                <c:pt idx="36">
                  <c:v>2.5777199999999998</c:v>
                </c:pt>
                <c:pt idx="37">
                  <c:v>2.5777199999999998</c:v>
                </c:pt>
                <c:pt idx="38">
                  <c:v>2.9925000000000002</c:v>
                </c:pt>
                <c:pt idx="39">
                  <c:v>2.9925000000000002</c:v>
                </c:pt>
                <c:pt idx="40">
                  <c:v>3.4012600000000002</c:v>
                </c:pt>
                <c:pt idx="41">
                  <c:v>3.4012600000000002</c:v>
                </c:pt>
                <c:pt idx="42">
                  <c:v>3.7941199999999999</c:v>
                </c:pt>
                <c:pt idx="43">
                  <c:v>3.7941199999999999</c:v>
                </c:pt>
                <c:pt idx="44">
                  <c:v>4.10189</c:v>
                </c:pt>
                <c:pt idx="45">
                  <c:v>4.10189</c:v>
                </c:pt>
                <c:pt idx="46">
                  <c:v>4.21591</c:v>
                </c:pt>
                <c:pt idx="47">
                  <c:v>4.21591</c:v>
                </c:pt>
                <c:pt idx="48">
                  <c:v>3.9705699999999999</c:v>
                </c:pt>
                <c:pt idx="49">
                  <c:v>3.9705699999999999</c:v>
                </c:pt>
                <c:pt idx="50">
                  <c:v>3.1501199999999998</c:v>
                </c:pt>
                <c:pt idx="51">
                  <c:v>3.1501199999999998</c:v>
                </c:pt>
                <c:pt idx="52">
                  <c:v>1.68486</c:v>
                </c:pt>
                <c:pt idx="53">
                  <c:v>1.68486</c:v>
                </c:pt>
                <c:pt idx="54">
                  <c:v>0.46208199999999999</c:v>
                </c:pt>
                <c:pt idx="55">
                  <c:v>0.46208199999999999</c:v>
                </c:pt>
                <c:pt idx="56">
                  <c:v>0.51615</c:v>
                </c:pt>
                <c:pt idx="57">
                  <c:v>0.51615</c:v>
                </c:pt>
                <c:pt idx="58">
                  <c:v>1.18902</c:v>
                </c:pt>
                <c:pt idx="59">
                  <c:v>1.18902</c:v>
                </c:pt>
                <c:pt idx="60">
                  <c:v>1.7293799999999999</c:v>
                </c:pt>
                <c:pt idx="61">
                  <c:v>1.7293799999999999</c:v>
                </c:pt>
                <c:pt idx="62">
                  <c:v>2.2036199999999999</c:v>
                </c:pt>
                <c:pt idx="63">
                  <c:v>2.2036199999999999</c:v>
                </c:pt>
                <c:pt idx="64">
                  <c:v>2.6194000000000002</c:v>
                </c:pt>
                <c:pt idx="65">
                  <c:v>2.6194000000000002</c:v>
                </c:pt>
                <c:pt idx="66">
                  <c:v>2.9818899999999999</c:v>
                </c:pt>
                <c:pt idx="67">
                  <c:v>2.9818899999999999</c:v>
                </c:pt>
                <c:pt idx="68">
                  <c:v>3.2820900000000002</c:v>
                </c:pt>
                <c:pt idx="69">
                  <c:v>3.2820900000000002</c:v>
                </c:pt>
                <c:pt idx="70">
                  <c:v>3.5220099999999999</c:v>
                </c:pt>
                <c:pt idx="71">
                  <c:v>3.5220099999999999</c:v>
                </c:pt>
                <c:pt idx="72">
                  <c:v>3.7129500000000002</c:v>
                </c:pt>
                <c:pt idx="73">
                  <c:v>3.7129500000000002</c:v>
                </c:pt>
                <c:pt idx="74">
                  <c:v>3.8643700000000001</c:v>
                </c:pt>
                <c:pt idx="75">
                  <c:v>3.8643700000000001</c:v>
                </c:pt>
                <c:pt idx="76">
                  <c:v>3.9831699999999999</c:v>
                </c:pt>
                <c:pt idx="77">
                  <c:v>3.9831699999999999</c:v>
                </c:pt>
                <c:pt idx="78">
                  <c:v>4.0749899999999997</c:v>
                </c:pt>
                <c:pt idx="79">
                  <c:v>4.0749899999999997</c:v>
                </c:pt>
                <c:pt idx="80">
                  <c:v>4.1445800000000004</c:v>
                </c:pt>
                <c:pt idx="81">
                  <c:v>4.1445800000000004</c:v>
                </c:pt>
                <c:pt idx="82">
                  <c:v>4.1959099999999996</c:v>
                </c:pt>
                <c:pt idx="83">
                  <c:v>4.1959099999999996</c:v>
                </c:pt>
                <c:pt idx="84">
                  <c:v>4.2328200000000002</c:v>
                </c:pt>
                <c:pt idx="85">
                  <c:v>4.2328200000000002</c:v>
                </c:pt>
                <c:pt idx="86">
                  <c:v>4.25875</c:v>
                </c:pt>
                <c:pt idx="87">
                  <c:v>4.25875</c:v>
                </c:pt>
                <c:pt idx="88">
                  <c:v>4.2762200000000004</c:v>
                </c:pt>
                <c:pt idx="89">
                  <c:v>4.2762200000000004</c:v>
                </c:pt>
                <c:pt idx="90">
                  <c:v>4.2872899999999996</c:v>
                </c:pt>
                <c:pt idx="91">
                  <c:v>4.2873000000000001</c:v>
                </c:pt>
                <c:pt idx="92">
                  <c:v>4.2936199999999998</c:v>
                </c:pt>
                <c:pt idx="93">
                  <c:v>4.2936300000000003</c:v>
                </c:pt>
                <c:pt idx="94">
                  <c:v>4.2964200000000003</c:v>
                </c:pt>
                <c:pt idx="95">
                  <c:v>4.29643</c:v>
                </c:pt>
                <c:pt idx="96">
                  <c:v>4.2970300000000003</c:v>
                </c:pt>
                <c:pt idx="97">
                  <c:v>4.29704</c:v>
                </c:pt>
                <c:pt idx="98">
                  <c:v>4.2968500000000001</c:v>
                </c:pt>
                <c:pt idx="99">
                  <c:v>4.2968700000000002</c:v>
                </c:pt>
                <c:pt idx="100">
                  <c:v>4.29826</c:v>
                </c:pt>
                <c:pt idx="101">
                  <c:v>4.2982800000000001</c:v>
                </c:pt>
                <c:pt idx="102">
                  <c:v>4.3045499999999999</c:v>
                </c:pt>
                <c:pt idx="103">
                  <c:v>4.3045900000000001</c:v>
                </c:pt>
                <c:pt idx="104">
                  <c:v>4.3124500000000001</c:v>
                </c:pt>
                <c:pt idx="105">
                  <c:v>4.3124900000000004</c:v>
                </c:pt>
                <c:pt idx="106">
                  <c:v>0.14807000000000001</c:v>
                </c:pt>
                <c:pt idx="107">
                  <c:v>9.5342700000000002E-2</c:v>
                </c:pt>
                <c:pt idx="108">
                  <c:v>0.22970299999999999</c:v>
                </c:pt>
                <c:pt idx="109">
                  <c:v>0.30171399999999998</c:v>
                </c:pt>
                <c:pt idx="110">
                  <c:v>0.35127799999999998</c:v>
                </c:pt>
                <c:pt idx="111">
                  <c:v>0.39636199999999999</c:v>
                </c:pt>
                <c:pt idx="112">
                  <c:v>0.42407800000000001</c:v>
                </c:pt>
                <c:pt idx="113">
                  <c:v>0.39762700000000001</c:v>
                </c:pt>
                <c:pt idx="114">
                  <c:v>0.29347299999999998</c:v>
                </c:pt>
                <c:pt idx="115">
                  <c:v>0.123873</c:v>
                </c:pt>
                <c:pt idx="116">
                  <c:v>0.103238</c:v>
                </c:pt>
                <c:pt idx="117">
                  <c:v>0.29016599999999998</c:v>
                </c:pt>
                <c:pt idx="118">
                  <c:v>0.52496399999999999</c:v>
                </c:pt>
                <c:pt idx="119">
                  <c:v>0.79145100000000002</c:v>
                </c:pt>
                <c:pt idx="120">
                  <c:v>1.0940399999999999</c:v>
                </c:pt>
                <c:pt idx="121">
                  <c:v>1.4290499999999999</c:v>
                </c:pt>
                <c:pt idx="122">
                  <c:v>1.79068</c:v>
                </c:pt>
                <c:pt idx="123">
                  <c:v>2.17475</c:v>
                </c:pt>
                <c:pt idx="124">
                  <c:v>2.5777199999999998</c:v>
                </c:pt>
                <c:pt idx="125">
                  <c:v>2.9925000000000002</c:v>
                </c:pt>
                <c:pt idx="126">
                  <c:v>3.4012600000000002</c:v>
                </c:pt>
                <c:pt idx="127">
                  <c:v>3.7941199999999999</c:v>
                </c:pt>
                <c:pt idx="128">
                  <c:v>4.10189</c:v>
                </c:pt>
                <c:pt idx="129">
                  <c:v>4.21591</c:v>
                </c:pt>
                <c:pt idx="130">
                  <c:v>3.9705699999999999</c:v>
                </c:pt>
                <c:pt idx="131">
                  <c:v>3.1501199999999998</c:v>
                </c:pt>
                <c:pt idx="132">
                  <c:v>1.68486</c:v>
                </c:pt>
                <c:pt idx="133">
                  <c:v>0.46208199999999999</c:v>
                </c:pt>
                <c:pt idx="134">
                  <c:v>0.51615</c:v>
                </c:pt>
                <c:pt idx="135">
                  <c:v>1.18902</c:v>
                </c:pt>
                <c:pt idx="136">
                  <c:v>1.7293799999999999</c:v>
                </c:pt>
                <c:pt idx="137">
                  <c:v>2.2036199999999999</c:v>
                </c:pt>
                <c:pt idx="138">
                  <c:v>2.6194000000000002</c:v>
                </c:pt>
                <c:pt idx="139">
                  <c:v>2.9818899999999999</c:v>
                </c:pt>
                <c:pt idx="140">
                  <c:v>3.2820900000000002</c:v>
                </c:pt>
                <c:pt idx="141">
                  <c:v>3.5220099999999999</c:v>
                </c:pt>
                <c:pt idx="142">
                  <c:v>3.7129500000000002</c:v>
                </c:pt>
                <c:pt idx="143">
                  <c:v>3.8643700000000001</c:v>
                </c:pt>
                <c:pt idx="144">
                  <c:v>3.9831699999999999</c:v>
                </c:pt>
                <c:pt idx="145">
                  <c:v>4.0749899999999997</c:v>
                </c:pt>
                <c:pt idx="146">
                  <c:v>4.1445800000000004</c:v>
                </c:pt>
                <c:pt idx="147">
                  <c:v>4.1959099999999996</c:v>
                </c:pt>
                <c:pt idx="148">
                  <c:v>4.2328200000000002</c:v>
                </c:pt>
                <c:pt idx="149">
                  <c:v>4.25875</c:v>
                </c:pt>
                <c:pt idx="150">
                  <c:v>4.2762200000000004</c:v>
                </c:pt>
                <c:pt idx="151">
                  <c:v>4.2872899999999996</c:v>
                </c:pt>
                <c:pt idx="152">
                  <c:v>4.2936199999999998</c:v>
                </c:pt>
                <c:pt idx="153">
                  <c:v>4.2964200000000003</c:v>
                </c:pt>
                <c:pt idx="154">
                  <c:v>4.2970300000000003</c:v>
                </c:pt>
                <c:pt idx="155">
                  <c:v>4.2968500000000001</c:v>
                </c:pt>
                <c:pt idx="156">
                  <c:v>4.29826</c:v>
                </c:pt>
                <c:pt idx="157">
                  <c:v>4.3045499999999999</c:v>
                </c:pt>
                <c:pt idx="158">
                  <c:v>4.3124500000000001</c:v>
                </c:pt>
                <c:pt idx="159">
                  <c:v>0.14810899999999999</c:v>
                </c:pt>
                <c:pt idx="160">
                  <c:v>9.5556199999999994E-2</c:v>
                </c:pt>
                <c:pt idx="161">
                  <c:v>0.22991200000000001</c:v>
                </c:pt>
                <c:pt idx="162">
                  <c:v>0.30189300000000002</c:v>
                </c:pt>
                <c:pt idx="163">
                  <c:v>0.35144999999999998</c:v>
                </c:pt>
                <c:pt idx="164">
                  <c:v>0.39652700000000002</c:v>
                </c:pt>
                <c:pt idx="165">
                  <c:v>0.424234</c:v>
                </c:pt>
                <c:pt idx="166">
                  <c:v>0.39778200000000002</c:v>
                </c:pt>
                <c:pt idx="167">
                  <c:v>0.29362199999999999</c:v>
                </c:pt>
                <c:pt idx="168">
                  <c:v>0.12400700000000001</c:v>
                </c:pt>
                <c:pt idx="169">
                  <c:v>0.103253</c:v>
                </c:pt>
                <c:pt idx="170">
                  <c:v>0.29008499999999998</c:v>
                </c:pt>
                <c:pt idx="171">
                  <c:v>0.52490499999999995</c:v>
                </c:pt>
                <c:pt idx="172">
                  <c:v>0.79140999999999995</c:v>
                </c:pt>
                <c:pt idx="173">
                  <c:v>1.0940099999999999</c:v>
                </c:pt>
                <c:pt idx="174">
                  <c:v>1.42903</c:v>
                </c:pt>
                <c:pt idx="175">
                  <c:v>1.79067</c:v>
                </c:pt>
                <c:pt idx="176">
                  <c:v>2.1747399999999999</c:v>
                </c:pt>
                <c:pt idx="177">
                  <c:v>2.5777199999999998</c:v>
                </c:pt>
                <c:pt idx="178">
                  <c:v>2.9925000000000002</c:v>
                </c:pt>
                <c:pt idx="179">
                  <c:v>3.4012600000000002</c:v>
                </c:pt>
                <c:pt idx="180">
                  <c:v>3.7941199999999999</c:v>
                </c:pt>
                <c:pt idx="181">
                  <c:v>4.10189</c:v>
                </c:pt>
                <c:pt idx="182">
                  <c:v>4.21591</c:v>
                </c:pt>
                <c:pt idx="183">
                  <c:v>3.9705699999999999</c:v>
                </c:pt>
                <c:pt idx="184">
                  <c:v>3.1501199999999998</c:v>
                </c:pt>
                <c:pt idx="185">
                  <c:v>1.68486</c:v>
                </c:pt>
                <c:pt idx="186">
                  <c:v>0.46208199999999999</c:v>
                </c:pt>
                <c:pt idx="187">
                  <c:v>0.51615</c:v>
                </c:pt>
                <c:pt idx="188">
                  <c:v>1.18902</c:v>
                </c:pt>
                <c:pt idx="189">
                  <c:v>1.7293799999999999</c:v>
                </c:pt>
                <c:pt idx="190">
                  <c:v>2.2036199999999999</c:v>
                </c:pt>
                <c:pt idx="191">
                  <c:v>2.6194000000000002</c:v>
                </c:pt>
                <c:pt idx="192">
                  <c:v>2.9818899999999999</c:v>
                </c:pt>
                <c:pt idx="193">
                  <c:v>3.2820900000000002</c:v>
                </c:pt>
                <c:pt idx="194">
                  <c:v>3.5220099999999999</c:v>
                </c:pt>
                <c:pt idx="195">
                  <c:v>3.7129500000000002</c:v>
                </c:pt>
                <c:pt idx="196">
                  <c:v>3.8643700000000001</c:v>
                </c:pt>
                <c:pt idx="197">
                  <c:v>3.9831699999999999</c:v>
                </c:pt>
                <c:pt idx="198">
                  <c:v>4.0749899999999997</c:v>
                </c:pt>
                <c:pt idx="199">
                  <c:v>4.1445800000000004</c:v>
                </c:pt>
                <c:pt idx="200">
                  <c:v>4.1959099999999996</c:v>
                </c:pt>
                <c:pt idx="201">
                  <c:v>4.2328200000000002</c:v>
                </c:pt>
                <c:pt idx="202">
                  <c:v>4.25875</c:v>
                </c:pt>
                <c:pt idx="203">
                  <c:v>4.2762200000000004</c:v>
                </c:pt>
                <c:pt idx="204">
                  <c:v>4.2873000000000001</c:v>
                </c:pt>
                <c:pt idx="205">
                  <c:v>4.2936300000000003</c:v>
                </c:pt>
                <c:pt idx="206">
                  <c:v>4.29643</c:v>
                </c:pt>
                <c:pt idx="207">
                  <c:v>4.29704</c:v>
                </c:pt>
                <c:pt idx="208">
                  <c:v>4.2968700000000002</c:v>
                </c:pt>
                <c:pt idx="209">
                  <c:v>4.2982800000000001</c:v>
                </c:pt>
                <c:pt idx="210">
                  <c:v>4.3045900000000001</c:v>
                </c:pt>
                <c:pt idx="211">
                  <c:v>4.3124900000000004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D73-A71B-2B10704BCE68}"/>
            </c:ext>
          </c:extLst>
        </c:ser>
        <c:ser>
          <c:idx val="2"/>
          <c:order val="2"/>
          <c:tx>
            <c:strRef>
              <c:f>Resolution!$Z$1</c:f>
              <c:strCache>
                <c:ptCount val="1"/>
                <c:pt idx="0">
                  <c:v>Finer Friction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Resolution!$Y$2:$Y$1421</c:f>
              <c:numCache>
                <c:formatCode>General</c:formatCode>
                <c:ptCount val="1420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0.93904299999999996</c:v>
                </c:pt>
                <c:pt idx="5">
                  <c:v>0.93904299999999996</c:v>
                </c:pt>
                <c:pt idx="6">
                  <c:v>0.91395599999999999</c:v>
                </c:pt>
                <c:pt idx="7">
                  <c:v>0.91395599999999999</c:v>
                </c:pt>
                <c:pt idx="8">
                  <c:v>0.87312000000000001</c:v>
                </c:pt>
                <c:pt idx="9">
                  <c:v>0.87312000000000001</c:v>
                </c:pt>
                <c:pt idx="10">
                  <c:v>0.832256</c:v>
                </c:pt>
                <c:pt idx="11">
                  <c:v>0.832256</c:v>
                </c:pt>
                <c:pt idx="12">
                  <c:v>0.79136600000000001</c:v>
                </c:pt>
                <c:pt idx="13">
                  <c:v>0.79136600000000001</c:v>
                </c:pt>
                <c:pt idx="14">
                  <c:v>0.75045300000000004</c:v>
                </c:pt>
                <c:pt idx="15">
                  <c:v>0.75045300000000004</c:v>
                </c:pt>
                <c:pt idx="16">
                  <c:v>0.70951600000000004</c:v>
                </c:pt>
                <c:pt idx="17">
                  <c:v>0.70951600000000004</c:v>
                </c:pt>
                <c:pt idx="18">
                  <c:v>0.66855600000000004</c:v>
                </c:pt>
                <c:pt idx="19">
                  <c:v>0.66855600000000004</c:v>
                </c:pt>
                <c:pt idx="20">
                  <c:v>0.62757399999999997</c:v>
                </c:pt>
                <c:pt idx="21">
                  <c:v>0.62757399999999997</c:v>
                </c:pt>
                <c:pt idx="22">
                  <c:v>0.58656900000000001</c:v>
                </c:pt>
                <c:pt idx="23">
                  <c:v>0.58656900000000001</c:v>
                </c:pt>
                <c:pt idx="24">
                  <c:v>0.54554199999999997</c:v>
                </c:pt>
                <c:pt idx="25">
                  <c:v>0.54554199999999997</c:v>
                </c:pt>
                <c:pt idx="26">
                  <c:v>0.50449100000000002</c:v>
                </c:pt>
                <c:pt idx="27">
                  <c:v>0.50449100000000002</c:v>
                </c:pt>
                <c:pt idx="28">
                  <c:v>0.46365600000000001</c:v>
                </c:pt>
                <c:pt idx="29">
                  <c:v>0.46365600000000001</c:v>
                </c:pt>
                <c:pt idx="30">
                  <c:v>0.42739300000000002</c:v>
                </c:pt>
                <c:pt idx="31">
                  <c:v>0.42739300000000002</c:v>
                </c:pt>
                <c:pt idx="32">
                  <c:v>0.39512000000000003</c:v>
                </c:pt>
                <c:pt idx="33">
                  <c:v>0.39512000000000003</c:v>
                </c:pt>
                <c:pt idx="34">
                  <c:v>0.36619099999999999</c:v>
                </c:pt>
                <c:pt idx="35">
                  <c:v>0.36619099999999999</c:v>
                </c:pt>
                <c:pt idx="36">
                  <c:v>0.34005999999999997</c:v>
                </c:pt>
                <c:pt idx="37">
                  <c:v>0.34005999999999997</c:v>
                </c:pt>
                <c:pt idx="38">
                  <c:v>0.31631100000000001</c:v>
                </c:pt>
                <c:pt idx="39">
                  <c:v>0.31631100000000001</c:v>
                </c:pt>
                <c:pt idx="40">
                  <c:v>0.294653</c:v>
                </c:pt>
                <c:pt idx="41">
                  <c:v>0.294653</c:v>
                </c:pt>
                <c:pt idx="42">
                  <c:v>0.27486100000000002</c:v>
                </c:pt>
                <c:pt idx="43">
                  <c:v>0.27486100000000002</c:v>
                </c:pt>
                <c:pt idx="44">
                  <c:v>0.256631</c:v>
                </c:pt>
                <c:pt idx="45">
                  <c:v>0.256631</c:v>
                </c:pt>
                <c:pt idx="46">
                  <c:v>0.23985100000000001</c:v>
                </c:pt>
                <c:pt idx="47">
                  <c:v>0.23985100000000001</c:v>
                </c:pt>
                <c:pt idx="48">
                  <c:v>0.22440499999999999</c:v>
                </c:pt>
                <c:pt idx="49">
                  <c:v>0.22440499999999999</c:v>
                </c:pt>
                <c:pt idx="50">
                  <c:v>0.21010599999999999</c:v>
                </c:pt>
                <c:pt idx="51">
                  <c:v>0.21010599999999999</c:v>
                </c:pt>
                <c:pt idx="52">
                  <c:v>0.19686899999999999</c:v>
                </c:pt>
                <c:pt idx="53">
                  <c:v>0.19686899999999999</c:v>
                </c:pt>
                <c:pt idx="54">
                  <c:v>0.18463499999999999</c:v>
                </c:pt>
                <c:pt idx="55">
                  <c:v>0.18463499999999999</c:v>
                </c:pt>
                <c:pt idx="56">
                  <c:v>0.17328299999999999</c:v>
                </c:pt>
                <c:pt idx="57">
                  <c:v>0.17328299999999999</c:v>
                </c:pt>
                <c:pt idx="58">
                  <c:v>0.16273099999999999</c:v>
                </c:pt>
                <c:pt idx="59">
                  <c:v>0.16273099999999999</c:v>
                </c:pt>
                <c:pt idx="60">
                  <c:v>0.152919</c:v>
                </c:pt>
                <c:pt idx="61">
                  <c:v>0.152919</c:v>
                </c:pt>
                <c:pt idx="62">
                  <c:v>0.143785</c:v>
                </c:pt>
                <c:pt idx="63">
                  <c:v>0.143785</c:v>
                </c:pt>
                <c:pt idx="64">
                  <c:v>0.13528000000000001</c:v>
                </c:pt>
                <c:pt idx="65">
                  <c:v>0.13528000000000001</c:v>
                </c:pt>
                <c:pt idx="66">
                  <c:v>0.12736</c:v>
                </c:pt>
                <c:pt idx="67">
                  <c:v>0.12736</c:v>
                </c:pt>
                <c:pt idx="68">
                  <c:v>0.11998200000000001</c:v>
                </c:pt>
                <c:pt idx="69">
                  <c:v>0.11998200000000001</c:v>
                </c:pt>
                <c:pt idx="70">
                  <c:v>0.113104</c:v>
                </c:pt>
                <c:pt idx="71">
                  <c:v>0.113104</c:v>
                </c:pt>
                <c:pt idx="72">
                  <c:v>0.106693</c:v>
                </c:pt>
                <c:pt idx="73">
                  <c:v>0.106693</c:v>
                </c:pt>
                <c:pt idx="74">
                  <c:v>0.100717</c:v>
                </c:pt>
                <c:pt idx="75">
                  <c:v>0.100717</c:v>
                </c:pt>
                <c:pt idx="76">
                  <c:v>9.5142000000000004E-2</c:v>
                </c:pt>
                <c:pt idx="77">
                  <c:v>9.5142000000000004E-2</c:v>
                </c:pt>
                <c:pt idx="78">
                  <c:v>8.9936000000000002E-2</c:v>
                </c:pt>
                <c:pt idx="79">
                  <c:v>8.9936000000000002E-2</c:v>
                </c:pt>
                <c:pt idx="80">
                  <c:v>8.5066699999999995E-2</c:v>
                </c:pt>
                <c:pt idx="81">
                  <c:v>8.5066699999999995E-2</c:v>
                </c:pt>
                <c:pt idx="82">
                  <c:v>8.0512399999999998E-2</c:v>
                </c:pt>
                <c:pt idx="83">
                  <c:v>8.0512399999999998E-2</c:v>
                </c:pt>
                <c:pt idx="84">
                  <c:v>7.6258099999999995E-2</c:v>
                </c:pt>
                <c:pt idx="85">
                  <c:v>7.6258099999999995E-2</c:v>
                </c:pt>
                <c:pt idx="86">
                  <c:v>7.2289900000000004E-2</c:v>
                </c:pt>
                <c:pt idx="87">
                  <c:v>7.2289900000000004E-2</c:v>
                </c:pt>
                <c:pt idx="88">
                  <c:v>6.8589300000000006E-2</c:v>
                </c:pt>
                <c:pt idx="89">
                  <c:v>6.8589300000000006E-2</c:v>
                </c:pt>
                <c:pt idx="90">
                  <c:v>6.5130400000000005E-2</c:v>
                </c:pt>
                <c:pt idx="91">
                  <c:v>6.5130400000000005E-2</c:v>
                </c:pt>
                <c:pt idx="92">
                  <c:v>6.1885299999999997E-2</c:v>
                </c:pt>
                <c:pt idx="93">
                  <c:v>6.1885299999999997E-2</c:v>
                </c:pt>
                <c:pt idx="94">
                  <c:v>5.8827600000000001E-2</c:v>
                </c:pt>
                <c:pt idx="95">
                  <c:v>5.8827600000000001E-2</c:v>
                </c:pt>
                <c:pt idx="96">
                  <c:v>5.5933999999999998E-2</c:v>
                </c:pt>
                <c:pt idx="97">
                  <c:v>5.5933999999999998E-2</c:v>
                </c:pt>
                <c:pt idx="98">
                  <c:v>5.3191599999999999E-2</c:v>
                </c:pt>
                <c:pt idx="99">
                  <c:v>5.3191599999999999E-2</c:v>
                </c:pt>
                <c:pt idx="100">
                  <c:v>5.0598799999999999E-2</c:v>
                </c:pt>
                <c:pt idx="101">
                  <c:v>5.0598799999999999E-2</c:v>
                </c:pt>
                <c:pt idx="102">
                  <c:v>4.8158399999999997E-2</c:v>
                </c:pt>
                <c:pt idx="103">
                  <c:v>4.8158399999999997E-2</c:v>
                </c:pt>
                <c:pt idx="104">
                  <c:v>4.5872299999999998E-2</c:v>
                </c:pt>
                <c:pt idx="105">
                  <c:v>4.5872299999999998E-2</c:v>
                </c:pt>
                <c:pt idx="106">
                  <c:v>4.3739300000000002E-2</c:v>
                </c:pt>
                <c:pt idx="107">
                  <c:v>4.3739300000000002E-2</c:v>
                </c:pt>
                <c:pt idx="108">
                  <c:v>4.1754699999999999E-2</c:v>
                </c:pt>
                <c:pt idx="109">
                  <c:v>4.1754699999999999E-2</c:v>
                </c:pt>
                <c:pt idx="110">
                  <c:v>3.9909399999999998E-2</c:v>
                </c:pt>
                <c:pt idx="111">
                  <c:v>3.9909399999999998E-2</c:v>
                </c:pt>
                <c:pt idx="112">
                  <c:v>3.81897E-2</c:v>
                </c:pt>
                <c:pt idx="113">
                  <c:v>3.81897E-2</c:v>
                </c:pt>
                <c:pt idx="114">
                  <c:v>3.6580099999999997E-2</c:v>
                </c:pt>
                <c:pt idx="115">
                  <c:v>3.6580099999999997E-2</c:v>
                </c:pt>
                <c:pt idx="116">
                  <c:v>3.5066100000000003E-2</c:v>
                </c:pt>
                <c:pt idx="117">
                  <c:v>3.5066100000000003E-2</c:v>
                </c:pt>
                <c:pt idx="118">
                  <c:v>3.3634799999999999E-2</c:v>
                </c:pt>
                <c:pt idx="119">
                  <c:v>3.3634799999999999E-2</c:v>
                </c:pt>
                <c:pt idx="120">
                  <c:v>3.2274900000000002E-2</c:v>
                </c:pt>
                <c:pt idx="121">
                  <c:v>3.2274900000000002E-2</c:v>
                </c:pt>
                <c:pt idx="122">
                  <c:v>3.0976799999999999E-2</c:v>
                </c:pt>
                <c:pt idx="123">
                  <c:v>3.0976799999999999E-2</c:v>
                </c:pt>
                <c:pt idx="124">
                  <c:v>2.9732399999999999E-2</c:v>
                </c:pt>
                <c:pt idx="125">
                  <c:v>2.9732399999999999E-2</c:v>
                </c:pt>
                <c:pt idx="126">
                  <c:v>2.85346E-2</c:v>
                </c:pt>
                <c:pt idx="127">
                  <c:v>2.85346E-2</c:v>
                </c:pt>
                <c:pt idx="128">
                  <c:v>2.7377499999999999E-2</c:v>
                </c:pt>
                <c:pt idx="129">
                  <c:v>2.7377499999999999E-2</c:v>
                </c:pt>
                <c:pt idx="130">
                  <c:v>2.62557E-2</c:v>
                </c:pt>
                <c:pt idx="131">
                  <c:v>2.62557E-2</c:v>
                </c:pt>
                <c:pt idx="132">
                  <c:v>2.5166600000000001E-2</c:v>
                </c:pt>
                <c:pt idx="133">
                  <c:v>2.5166600000000001E-2</c:v>
                </c:pt>
                <c:pt idx="134">
                  <c:v>2.4109999999999999E-2</c:v>
                </c:pt>
                <c:pt idx="135">
                  <c:v>2.4109999999999999E-2</c:v>
                </c:pt>
                <c:pt idx="136">
                  <c:v>2.3087699999999999E-2</c:v>
                </c:pt>
                <c:pt idx="137">
                  <c:v>2.3087699999999999E-2</c:v>
                </c:pt>
                <c:pt idx="138">
                  <c:v>2.2102199999999999E-2</c:v>
                </c:pt>
                <c:pt idx="139">
                  <c:v>2.2102199999999999E-2</c:v>
                </c:pt>
                <c:pt idx="140">
                  <c:v>2.1156500000000002E-2</c:v>
                </c:pt>
                <c:pt idx="141">
                  <c:v>2.1156500000000002E-2</c:v>
                </c:pt>
                <c:pt idx="142">
                  <c:v>2.02531E-2</c:v>
                </c:pt>
                <c:pt idx="143">
                  <c:v>2.02531E-2</c:v>
                </c:pt>
                <c:pt idx="144">
                  <c:v>1.93936E-2</c:v>
                </c:pt>
                <c:pt idx="145">
                  <c:v>1.93936E-2</c:v>
                </c:pt>
                <c:pt idx="146">
                  <c:v>1.8578799999999999E-2</c:v>
                </c:pt>
                <c:pt idx="147">
                  <c:v>1.8578799999999999E-2</c:v>
                </c:pt>
                <c:pt idx="148">
                  <c:v>1.7808399999999999E-2</c:v>
                </c:pt>
                <c:pt idx="149">
                  <c:v>1.7808399999999999E-2</c:v>
                </c:pt>
                <c:pt idx="150">
                  <c:v>1.7081599999999999E-2</c:v>
                </c:pt>
                <c:pt idx="151">
                  <c:v>1.7081599999999999E-2</c:v>
                </c:pt>
                <c:pt idx="152">
                  <c:v>1.6396600000000001E-2</c:v>
                </c:pt>
                <c:pt idx="153">
                  <c:v>1.6396600000000001E-2</c:v>
                </c:pt>
                <c:pt idx="154">
                  <c:v>1.5751299999999999E-2</c:v>
                </c:pt>
                <c:pt idx="155">
                  <c:v>1.5751299999999999E-2</c:v>
                </c:pt>
                <c:pt idx="156">
                  <c:v>1.5143500000000001E-2</c:v>
                </c:pt>
                <c:pt idx="157">
                  <c:v>1.5143500000000001E-2</c:v>
                </c:pt>
                <c:pt idx="158">
                  <c:v>1.45706E-2</c:v>
                </c:pt>
                <c:pt idx="159">
                  <c:v>1.45706E-2</c:v>
                </c:pt>
                <c:pt idx="160">
                  <c:v>1.40302E-2</c:v>
                </c:pt>
                <c:pt idx="161">
                  <c:v>1.40302E-2</c:v>
                </c:pt>
                <c:pt idx="162">
                  <c:v>1.35198E-2</c:v>
                </c:pt>
                <c:pt idx="163">
                  <c:v>1.35198E-2</c:v>
                </c:pt>
                <c:pt idx="164">
                  <c:v>1.3037200000000001E-2</c:v>
                </c:pt>
                <c:pt idx="165">
                  <c:v>1.3037200000000001E-2</c:v>
                </c:pt>
                <c:pt idx="166">
                  <c:v>1.25802E-2</c:v>
                </c:pt>
                <c:pt idx="167">
                  <c:v>1.25802E-2</c:v>
                </c:pt>
                <c:pt idx="168">
                  <c:v>1.21469E-2</c:v>
                </c:pt>
                <c:pt idx="169">
                  <c:v>1.21469E-2</c:v>
                </c:pt>
                <c:pt idx="170">
                  <c:v>1.17351E-2</c:v>
                </c:pt>
                <c:pt idx="171">
                  <c:v>1.17351E-2</c:v>
                </c:pt>
                <c:pt idx="172">
                  <c:v>1.13431E-2</c:v>
                </c:pt>
                <c:pt idx="173">
                  <c:v>1.13431E-2</c:v>
                </c:pt>
                <c:pt idx="174">
                  <c:v>1.09693E-2</c:v>
                </c:pt>
                <c:pt idx="175">
                  <c:v>1.09693E-2</c:v>
                </c:pt>
                <c:pt idx="176">
                  <c:v>1.0612099999999999E-2</c:v>
                </c:pt>
                <c:pt idx="177">
                  <c:v>1.0612099999999999E-2</c:v>
                </c:pt>
                <c:pt idx="178">
                  <c:v>1.02702E-2</c:v>
                </c:pt>
                <c:pt idx="179">
                  <c:v>1.02702E-2</c:v>
                </c:pt>
                <c:pt idx="180">
                  <c:v>9.9424400000000003E-3</c:v>
                </c:pt>
                <c:pt idx="181">
                  <c:v>9.9424400000000003E-3</c:v>
                </c:pt>
                <c:pt idx="182">
                  <c:v>9.6276399999999998E-3</c:v>
                </c:pt>
                <c:pt idx="183">
                  <c:v>9.6276399999999998E-3</c:v>
                </c:pt>
                <c:pt idx="184">
                  <c:v>9.3249000000000005E-3</c:v>
                </c:pt>
                <c:pt idx="185">
                  <c:v>9.3249000000000005E-3</c:v>
                </c:pt>
                <c:pt idx="186">
                  <c:v>9.0333600000000007E-3</c:v>
                </c:pt>
                <c:pt idx="187">
                  <c:v>9.0333600000000007E-3</c:v>
                </c:pt>
                <c:pt idx="188">
                  <c:v>8.7522199999999998E-3</c:v>
                </c:pt>
                <c:pt idx="189">
                  <c:v>8.7522199999999998E-3</c:v>
                </c:pt>
                <c:pt idx="190">
                  <c:v>8.4808000000000001E-3</c:v>
                </c:pt>
                <c:pt idx="191">
                  <c:v>8.4808000000000001E-3</c:v>
                </c:pt>
                <c:pt idx="192">
                  <c:v>8.2184700000000003E-3</c:v>
                </c:pt>
                <c:pt idx="193">
                  <c:v>8.2184700000000003E-3</c:v>
                </c:pt>
                <c:pt idx="194">
                  <c:v>7.9646700000000001E-3</c:v>
                </c:pt>
                <c:pt idx="195">
                  <c:v>7.9646700000000001E-3</c:v>
                </c:pt>
                <c:pt idx="196">
                  <c:v>7.7188700000000001E-3</c:v>
                </c:pt>
                <c:pt idx="197">
                  <c:v>7.7188700000000001E-3</c:v>
                </c:pt>
                <c:pt idx="198">
                  <c:v>7.4806200000000003E-3</c:v>
                </c:pt>
                <c:pt idx="199">
                  <c:v>7.4806200000000003E-3</c:v>
                </c:pt>
                <c:pt idx="200">
                  <c:v>7.2494899999999999E-3</c:v>
                </c:pt>
                <c:pt idx="201">
                  <c:v>7.2494899999999999E-3</c:v>
                </c:pt>
                <c:pt idx="202">
                  <c:v>7.0251000000000003E-3</c:v>
                </c:pt>
                <c:pt idx="203">
                  <c:v>7.0251000000000003E-3</c:v>
                </c:pt>
                <c:pt idx="204">
                  <c:v>6.80709E-3</c:v>
                </c:pt>
                <c:pt idx="205">
                  <c:v>6.80709E-3</c:v>
                </c:pt>
                <c:pt idx="206">
                  <c:v>6.59517E-3</c:v>
                </c:pt>
                <c:pt idx="207">
                  <c:v>6.59517E-3</c:v>
                </c:pt>
                <c:pt idx="208">
                  <c:v>6.3890300000000004E-3</c:v>
                </c:pt>
                <c:pt idx="209">
                  <c:v>6.3890300000000004E-3</c:v>
                </c:pt>
                <c:pt idx="210">
                  <c:v>6.1884000000000002E-3</c:v>
                </c:pt>
                <c:pt idx="211">
                  <c:v>6.1884000000000002E-3</c:v>
                </c:pt>
                <c:pt idx="212">
                  <c:v>5.9930399999999998E-3</c:v>
                </c:pt>
                <c:pt idx="213">
                  <c:v>5.9930399999999998E-3</c:v>
                </c:pt>
                <c:pt idx="214">
                  <c:v>5.8027199999999999E-3</c:v>
                </c:pt>
                <c:pt idx="215">
                  <c:v>5.8027199999999999E-3</c:v>
                </c:pt>
                <c:pt idx="216">
                  <c:v>5.6172399999999999E-3</c:v>
                </c:pt>
                <c:pt idx="217">
                  <c:v>5.6172399999999999E-3</c:v>
                </c:pt>
                <c:pt idx="218">
                  <c:v>5.43641E-3</c:v>
                </c:pt>
                <c:pt idx="219">
                  <c:v>5.43641E-3</c:v>
                </c:pt>
                <c:pt idx="220">
                  <c:v>5.2600499999999996E-3</c:v>
                </c:pt>
                <c:pt idx="221">
                  <c:v>5.2600499999999996E-3</c:v>
                </c:pt>
                <c:pt idx="222">
                  <c:v>5.0879899999999997E-3</c:v>
                </c:pt>
                <c:pt idx="223">
                  <c:v>5.0879899999999997E-3</c:v>
                </c:pt>
                <c:pt idx="224">
                  <c:v>4.9200900000000002E-3</c:v>
                </c:pt>
                <c:pt idx="225">
                  <c:v>4.9200900000000002E-3</c:v>
                </c:pt>
                <c:pt idx="226">
                  <c:v>4.7562000000000004E-3</c:v>
                </c:pt>
                <c:pt idx="227">
                  <c:v>4.7562000000000004E-3</c:v>
                </c:pt>
                <c:pt idx="228">
                  <c:v>4.59619E-3</c:v>
                </c:pt>
                <c:pt idx="229">
                  <c:v>4.59619E-3</c:v>
                </c:pt>
                <c:pt idx="230">
                  <c:v>4.4399399999999999E-3</c:v>
                </c:pt>
                <c:pt idx="231">
                  <c:v>4.4399399999999999E-3</c:v>
                </c:pt>
                <c:pt idx="232">
                  <c:v>4.2873299999999998E-3</c:v>
                </c:pt>
                <c:pt idx="233">
                  <c:v>4.2873299999999998E-3</c:v>
                </c:pt>
                <c:pt idx="234">
                  <c:v>4.1382700000000003E-3</c:v>
                </c:pt>
                <c:pt idx="235">
                  <c:v>4.1382700000000003E-3</c:v>
                </c:pt>
                <c:pt idx="236">
                  <c:v>3.9926500000000004E-3</c:v>
                </c:pt>
                <c:pt idx="237">
                  <c:v>3.9926500000000004E-3</c:v>
                </c:pt>
                <c:pt idx="238">
                  <c:v>3.85038E-3</c:v>
                </c:pt>
                <c:pt idx="239">
                  <c:v>3.85038E-3</c:v>
                </c:pt>
                <c:pt idx="240">
                  <c:v>3.7113699999999999E-3</c:v>
                </c:pt>
                <c:pt idx="241">
                  <c:v>3.7113699999999999E-3</c:v>
                </c:pt>
                <c:pt idx="242">
                  <c:v>3.5755499999999998E-3</c:v>
                </c:pt>
                <c:pt idx="243">
                  <c:v>3.5755499999999998E-3</c:v>
                </c:pt>
                <c:pt idx="244">
                  <c:v>3.4428499999999999E-3</c:v>
                </c:pt>
                <c:pt idx="245">
                  <c:v>3.4428499999999999E-3</c:v>
                </c:pt>
                <c:pt idx="246">
                  <c:v>3.3132000000000001E-3</c:v>
                </c:pt>
                <c:pt idx="247">
                  <c:v>3.3132000000000001E-3</c:v>
                </c:pt>
                <c:pt idx="248">
                  <c:v>3.1865299999999999E-3</c:v>
                </c:pt>
                <c:pt idx="249">
                  <c:v>3.1865299999999999E-3</c:v>
                </c:pt>
                <c:pt idx="250">
                  <c:v>3.0627900000000001E-3</c:v>
                </c:pt>
                <c:pt idx="251">
                  <c:v>3.0627900000000001E-3</c:v>
                </c:pt>
                <c:pt idx="252">
                  <c:v>2.9419200000000002E-3</c:v>
                </c:pt>
                <c:pt idx="253">
                  <c:v>2.9419200000000002E-3</c:v>
                </c:pt>
                <c:pt idx="254">
                  <c:v>2.8238600000000001E-3</c:v>
                </c:pt>
                <c:pt idx="255">
                  <c:v>2.8238600000000001E-3</c:v>
                </c:pt>
                <c:pt idx="256">
                  <c:v>2.7085799999999999E-3</c:v>
                </c:pt>
                <c:pt idx="257">
                  <c:v>2.7085799999999999E-3</c:v>
                </c:pt>
                <c:pt idx="258">
                  <c:v>2.5960200000000001E-3</c:v>
                </c:pt>
                <c:pt idx="259">
                  <c:v>2.5960200000000001E-3</c:v>
                </c:pt>
                <c:pt idx="260">
                  <c:v>2.48614E-3</c:v>
                </c:pt>
                <c:pt idx="261">
                  <c:v>2.48614E-3</c:v>
                </c:pt>
                <c:pt idx="262">
                  <c:v>2.3789100000000001E-3</c:v>
                </c:pt>
                <c:pt idx="263">
                  <c:v>2.3789100000000001E-3</c:v>
                </c:pt>
                <c:pt idx="264">
                  <c:v>2.2742800000000001E-3</c:v>
                </c:pt>
                <c:pt idx="265">
                  <c:v>2.2742800000000001E-3</c:v>
                </c:pt>
                <c:pt idx="266">
                  <c:v>2.1722299999999998E-3</c:v>
                </c:pt>
                <c:pt idx="267">
                  <c:v>2.1722299999999998E-3</c:v>
                </c:pt>
                <c:pt idx="268">
                  <c:v>2.0727200000000001E-3</c:v>
                </c:pt>
                <c:pt idx="269">
                  <c:v>2.0727200000000001E-3</c:v>
                </c:pt>
                <c:pt idx="270">
                  <c:v>1.9757300000000002E-3</c:v>
                </c:pt>
                <c:pt idx="271">
                  <c:v>1.9757300000000002E-3</c:v>
                </c:pt>
                <c:pt idx="272">
                  <c:v>1.8812200000000001E-3</c:v>
                </c:pt>
                <c:pt idx="273">
                  <c:v>1.8812200000000001E-3</c:v>
                </c:pt>
                <c:pt idx="274">
                  <c:v>1.7891700000000001E-3</c:v>
                </c:pt>
                <c:pt idx="275">
                  <c:v>1.7891700000000001E-3</c:v>
                </c:pt>
                <c:pt idx="276">
                  <c:v>1.6995599999999999E-3</c:v>
                </c:pt>
                <c:pt idx="277">
                  <c:v>1.6995599999999999E-3</c:v>
                </c:pt>
                <c:pt idx="278">
                  <c:v>1.6123699999999999E-3</c:v>
                </c:pt>
                <c:pt idx="279">
                  <c:v>1.6123699999999999E-3</c:v>
                </c:pt>
                <c:pt idx="280">
                  <c:v>1.5275899999999999E-3</c:v>
                </c:pt>
                <c:pt idx="281">
                  <c:v>1.5275899999999999E-3</c:v>
                </c:pt>
                <c:pt idx="282">
                  <c:v>1.4451799999999999E-3</c:v>
                </c:pt>
                <c:pt idx="283">
                  <c:v>1.4451799999999999E-3</c:v>
                </c:pt>
                <c:pt idx="284">
                  <c:v>1.3651500000000001E-3</c:v>
                </c:pt>
                <c:pt idx="285">
                  <c:v>1.3651500000000001E-3</c:v>
                </c:pt>
                <c:pt idx="286">
                  <c:v>1.28747E-3</c:v>
                </c:pt>
                <c:pt idx="287">
                  <c:v>1.28747E-3</c:v>
                </c:pt>
                <c:pt idx="288">
                  <c:v>1.2121300000000001E-3</c:v>
                </c:pt>
                <c:pt idx="289">
                  <c:v>1.2121300000000001E-3</c:v>
                </c:pt>
                <c:pt idx="290">
                  <c:v>1.1391299999999999E-3</c:v>
                </c:pt>
                <c:pt idx="291">
                  <c:v>1.1391299999999999E-3</c:v>
                </c:pt>
                <c:pt idx="292">
                  <c:v>1.0684500000000001E-3</c:v>
                </c:pt>
                <c:pt idx="293">
                  <c:v>1.0684500000000001E-3</c:v>
                </c:pt>
                <c:pt idx="294">
                  <c:v>1.00008E-3</c:v>
                </c:pt>
                <c:pt idx="295">
                  <c:v>1.00008E-3</c:v>
                </c:pt>
                <c:pt idx="296">
                  <c:v>9.3402399999999999E-4</c:v>
                </c:pt>
                <c:pt idx="297">
                  <c:v>9.3402399999999999E-4</c:v>
                </c:pt>
                <c:pt idx="298">
                  <c:v>8.7026400000000004E-4</c:v>
                </c:pt>
                <c:pt idx="299">
                  <c:v>8.7026400000000004E-4</c:v>
                </c:pt>
                <c:pt idx="300">
                  <c:v>8.0879400000000005E-4</c:v>
                </c:pt>
                <c:pt idx="301">
                  <c:v>8.0879400000000005E-4</c:v>
                </c:pt>
                <c:pt idx="302">
                  <c:v>7.4960599999999999E-4</c:v>
                </c:pt>
                <c:pt idx="303">
                  <c:v>7.4960599999999999E-4</c:v>
                </c:pt>
                <c:pt idx="304">
                  <c:v>6.9269600000000002E-4</c:v>
                </c:pt>
                <c:pt idx="305">
                  <c:v>6.9269600000000002E-4</c:v>
                </c:pt>
                <c:pt idx="306">
                  <c:v>6.3805800000000005E-4</c:v>
                </c:pt>
                <c:pt idx="307">
                  <c:v>6.3805800000000005E-4</c:v>
                </c:pt>
                <c:pt idx="308">
                  <c:v>5.8568900000000002E-4</c:v>
                </c:pt>
                <c:pt idx="309">
                  <c:v>5.8568900000000002E-4</c:v>
                </c:pt>
                <c:pt idx="310">
                  <c:v>5.3558499999999999E-4</c:v>
                </c:pt>
                <c:pt idx="311">
                  <c:v>5.3558499999999999E-4</c:v>
                </c:pt>
                <c:pt idx="312">
                  <c:v>4.8774400000000002E-4</c:v>
                </c:pt>
                <c:pt idx="313">
                  <c:v>4.8774400000000002E-4</c:v>
                </c:pt>
                <c:pt idx="314">
                  <c:v>4.4215999999999998E-4</c:v>
                </c:pt>
                <c:pt idx="315">
                  <c:v>4.4215999999999998E-4</c:v>
                </c:pt>
                <c:pt idx="316">
                  <c:v>3.9882900000000001E-4</c:v>
                </c:pt>
                <c:pt idx="317">
                  <c:v>3.9882900000000001E-4</c:v>
                </c:pt>
                <c:pt idx="318">
                  <c:v>3.57747E-4</c:v>
                </c:pt>
                <c:pt idx="319">
                  <c:v>3.57747E-4</c:v>
                </c:pt>
                <c:pt idx="320">
                  <c:v>3.18914E-4</c:v>
                </c:pt>
                <c:pt idx="321">
                  <c:v>3.18914E-4</c:v>
                </c:pt>
                <c:pt idx="322">
                  <c:v>2.8232600000000001E-4</c:v>
                </c:pt>
                <c:pt idx="323">
                  <c:v>2.8232600000000001E-4</c:v>
                </c:pt>
                <c:pt idx="324">
                  <c:v>2.4798600000000001E-4</c:v>
                </c:pt>
                <c:pt idx="325">
                  <c:v>2.4798600000000001E-4</c:v>
                </c:pt>
                <c:pt idx="326">
                  <c:v>2.15892E-4</c:v>
                </c:pt>
                <c:pt idx="327">
                  <c:v>2.15892E-4</c:v>
                </c:pt>
                <c:pt idx="328">
                  <c:v>1.86038E-4</c:v>
                </c:pt>
                <c:pt idx="329">
                  <c:v>1.86038E-4</c:v>
                </c:pt>
                <c:pt idx="330">
                  <c:v>1.5841999999999999E-4</c:v>
                </c:pt>
                <c:pt idx="331">
                  <c:v>1.5841999999999999E-4</c:v>
                </c:pt>
                <c:pt idx="332">
                  <c:v>1.3303100000000001E-4</c:v>
                </c:pt>
                <c:pt idx="333">
                  <c:v>1.3303100000000001E-4</c:v>
                </c:pt>
                <c:pt idx="334">
                  <c:v>1.09869E-4</c:v>
                </c:pt>
                <c:pt idx="335">
                  <c:v>1.09869E-4</c:v>
                </c:pt>
                <c:pt idx="336">
                  <c:v>8.89311E-5</c:v>
                </c:pt>
                <c:pt idx="337">
                  <c:v>8.89311E-5</c:v>
                </c:pt>
                <c:pt idx="338">
                  <c:v>7.0215299999999998E-5</c:v>
                </c:pt>
                <c:pt idx="339">
                  <c:v>7.0215299999999998E-5</c:v>
                </c:pt>
                <c:pt idx="340">
                  <c:v>5.3720900000000003E-5</c:v>
                </c:pt>
                <c:pt idx="341">
                  <c:v>5.3720900000000003E-5</c:v>
                </c:pt>
                <c:pt idx="342">
                  <c:v>3.9443799999999997E-5</c:v>
                </c:pt>
                <c:pt idx="343">
                  <c:v>3.9443799999999997E-5</c:v>
                </c:pt>
                <c:pt idx="344">
                  <c:v>2.7376500000000001E-5</c:v>
                </c:pt>
                <c:pt idx="345">
                  <c:v>2.7376500000000001E-5</c:v>
                </c:pt>
                <c:pt idx="346">
                  <c:v>1.7512699999999999E-5</c:v>
                </c:pt>
                <c:pt idx="347">
                  <c:v>1.7512699999999999E-5</c:v>
                </c:pt>
                <c:pt idx="348">
                  <c:v>9.8469700000000004E-6</c:v>
                </c:pt>
                <c:pt idx="349">
                  <c:v>9.8469700000000004E-6</c:v>
                </c:pt>
                <c:pt idx="350">
                  <c:v>4.37503E-6</c:v>
                </c:pt>
                <c:pt idx="351">
                  <c:v>4.37503E-6</c:v>
                </c:pt>
                <c:pt idx="352">
                  <c:v>1.0934899999999999E-6</c:v>
                </c:pt>
                <c:pt idx="353">
                  <c:v>1.0934899999999999E-6</c:v>
                </c:pt>
                <c:pt idx="354">
                  <c:v>0</c:v>
                </c:pt>
                <c:pt idx="355">
                  <c:v>0</c:v>
                </c:pt>
                <c:pt idx="356">
                  <c:v>1.0934899999999999E-6</c:v>
                </c:pt>
                <c:pt idx="357">
                  <c:v>1.0934899999999999E-6</c:v>
                </c:pt>
                <c:pt idx="358">
                  <c:v>4.37503E-6</c:v>
                </c:pt>
                <c:pt idx="359">
                  <c:v>4.37503E-6</c:v>
                </c:pt>
                <c:pt idx="360">
                  <c:v>9.8469700000000004E-6</c:v>
                </c:pt>
                <c:pt idx="361">
                  <c:v>9.8469700000000004E-6</c:v>
                </c:pt>
                <c:pt idx="362">
                  <c:v>1.7512699999999999E-5</c:v>
                </c:pt>
                <c:pt idx="363">
                  <c:v>1.7512699999999999E-5</c:v>
                </c:pt>
                <c:pt idx="364">
                  <c:v>2.7376500000000001E-5</c:v>
                </c:pt>
                <c:pt idx="365">
                  <c:v>2.7376500000000001E-5</c:v>
                </c:pt>
                <c:pt idx="366">
                  <c:v>3.9443799999999997E-5</c:v>
                </c:pt>
                <c:pt idx="367">
                  <c:v>3.9443799999999997E-5</c:v>
                </c:pt>
                <c:pt idx="368">
                  <c:v>5.3720900000000003E-5</c:v>
                </c:pt>
                <c:pt idx="369">
                  <c:v>5.3720900000000003E-5</c:v>
                </c:pt>
                <c:pt idx="370">
                  <c:v>7.0215299999999998E-5</c:v>
                </c:pt>
                <c:pt idx="371">
                  <c:v>7.0215299999999998E-5</c:v>
                </c:pt>
                <c:pt idx="372">
                  <c:v>8.89311E-5</c:v>
                </c:pt>
                <c:pt idx="373">
                  <c:v>8.89311E-5</c:v>
                </c:pt>
                <c:pt idx="374">
                  <c:v>1.09869E-4</c:v>
                </c:pt>
                <c:pt idx="375">
                  <c:v>1.09869E-4</c:v>
                </c:pt>
                <c:pt idx="376">
                  <c:v>1.3303100000000001E-4</c:v>
                </c:pt>
                <c:pt idx="377">
                  <c:v>1.3303100000000001E-4</c:v>
                </c:pt>
                <c:pt idx="378">
                  <c:v>1.5841999999999999E-4</c:v>
                </c:pt>
                <c:pt idx="379">
                  <c:v>1.5841999999999999E-4</c:v>
                </c:pt>
                <c:pt idx="380">
                  <c:v>1.86038E-4</c:v>
                </c:pt>
                <c:pt idx="381">
                  <c:v>1.86038E-4</c:v>
                </c:pt>
                <c:pt idx="382">
                  <c:v>2.15892E-4</c:v>
                </c:pt>
                <c:pt idx="383">
                  <c:v>2.15892E-4</c:v>
                </c:pt>
                <c:pt idx="384">
                  <c:v>2.4798600000000001E-4</c:v>
                </c:pt>
                <c:pt idx="385">
                  <c:v>2.4798600000000001E-4</c:v>
                </c:pt>
                <c:pt idx="386">
                  <c:v>2.8232600000000001E-4</c:v>
                </c:pt>
                <c:pt idx="387">
                  <c:v>2.8232600000000001E-4</c:v>
                </c:pt>
                <c:pt idx="388">
                  <c:v>3.18914E-4</c:v>
                </c:pt>
                <c:pt idx="389">
                  <c:v>3.18914E-4</c:v>
                </c:pt>
                <c:pt idx="390">
                  <c:v>3.57747E-4</c:v>
                </c:pt>
                <c:pt idx="391">
                  <c:v>3.57747E-4</c:v>
                </c:pt>
                <c:pt idx="392">
                  <c:v>3.9882900000000001E-4</c:v>
                </c:pt>
                <c:pt idx="393">
                  <c:v>3.9882900000000001E-4</c:v>
                </c:pt>
                <c:pt idx="394">
                  <c:v>4.4215999999999998E-4</c:v>
                </c:pt>
                <c:pt idx="395">
                  <c:v>4.4215999999999998E-4</c:v>
                </c:pt>
                <c:pt idx="396">
                  <c:v>4.8774400000000002E-4</c:v>
                </c:pt>
                <c:pt idx="397">
                  <c:v>4.8774400000000002E-4</c:v>
                </c:pt>
                <c:pt idx="398">
                  <c:v>5.3558499999999999E-4</c:v>
                </c:pt>
                <c:pt idx="399">
                  <c:v>5.3558499999999999E-4</c:v>
                </c:pt>
                <c:pt idx="400">
                  <c:v>5.8568900000000002E-4</c:v>
                </c:pt>
                <c:pt idx="401">
                  <c:v>5.8568900000000002E-4</c:v>
                </c:pt>
                <c:pt idx="402">
                  <c:v>6.3805800000000005E-4</c:v>
                </c:pt>
                <c:pt idx="403">
                  <c:v>6.3805800000000005E-4</c:v>
                </c:pt>
                <c:pt idx="404">
                  <c:v>6.9269600000000002E-4</c:v>
                </c:pt>
                <c:pt idx="405">
                  <c:v>6.9269600000000002E-4</c:v>
                </c:pt>
                <c:pt idx="406">
                  <c:v>7.4960599999999999E-4</c:v>
                </c:pt>
                <c:pt idx="407">
                  <c:v>7.4960599999999999E-4</c:v>
                </c:pt>
                <c:pt idx="408">
                  <c:v>8.0879400000000005E-4</c:v>
                </c:pt>
                <c:pt idx="409">
                  <c:v>8.0879400000000005E-4</c:v>
                </c:pt>
                <c:pt idx="410">
                  <c:v>8.7026400000000004E-4</c:v>
                </c:pt>
                <c:pt idx="411">
                  <c:v>8.7026400000000004E-4</c:v>
                </c:pt>
                <c:pt idx="412">
                  <c:v>9.3402399999999999E-4</c:v>
                </c:pt>
                <c:pt idx="413">
                  <c:v>9.3402399999999999E-4</c:v>
                </c:pt>
                <c:pt idx="414">
                  <c:v>1.00008E-3</c:v>
                </c:pt>
                <c:pt idx="415">
                  <c:v>1.00008E-3</c:v>
                </c:pt>
                <c:pt idx="416">
                  <c:v>1.0684500000000001E-3</c:v>
                </c:pt>
                <c:pt idx="417">
                  <c:v>1.0684500000000001E-3</c:v>
                </c:pt>
                <c:pt idx="418">
                  <c:v>1.1391299999999999E-3</c:v>
                </c:pt>
                <c:pt idx="419">
                  <c:v>1.1391299999999999E-3</c:v>
                </c:pt>
                <c:pt idx="420">
                  <c:v>1.2121300000000001E-3</c:v>
                </c:pt>
                <c:pt idx="421">
                  <c:v>1.2121300000000001E-3</c:v>
                </c:pt>
                <c:pt idx="422">
                  <c:v>1.28747E-3</c:v>
                </c:pt>
                <c:pt idx="423">
                  <c:v>1.28747E-3</c:v>
                </c:pt>
                <c:pt idx="424">
                  <c:v>1.3651500000000001E-3</c:v>
                </c:pt>
                <c:pt idx="425">
                  <c:v>1.3651500000000001E-3</c:v>
                </c:pt>
                <c:pt idx="426">
                  <c:v>1.4451799999999999E-3</c:v>
                </c:pt>
                <c:pt idx="427">
                  <c:v>1.4451799999999999E-3</c:v>
                </c:pt>
                <c:pt idx="428">
                  <c:v>1.5275899999999999E-3</c:v>
                </c:pt>
                <c:pt idx="429">
                  <c:v>1.5275899999999999E-3</c:v>
                </c:pt>
                <c:pt idx="430">
                  <c:v>1.6123699999999999E-3</c:v>
                </c:pt>
                <c:pt idx="431">
                  <c:v>1.6123699999999999E-3</c:v>
                </c:pt>
                <c:pt idx="432">
                  <c:v>1.6995599999999999E-3</c:v>
                </c:pt>
                <c:pt idx="433">
                  <c:v>1.6995599999999999E-3</c:v>
                </c:pt>
                <c:pt idx="434">
                  <c:v>1.7891700000000001E-3</c:v>
                </c:pt>
                <c:pt idx="435">
                  <c:v>1.7891700000000001E-3</c:v>
                </c:pt>
                <c:pt idx="436">
                  <c:v>1.8812200000000001E-3</c:v>
                </c:pt>
                <c:pt idx="437">
                  <c:v>1.8812200000000001E-3</c:v>
                </c:pt>
                <c:pt idx="438">
                  <c:v>1.9757300000000002E-3</c:v>
                </c:pt>
                <c:pt idx="439">
                  <c:v>1.9757300000000002E-3</c:v>
                </c:pt>
                <c:pt idx="440">
                  <c:v>2.0727200000000001E-3</c:v>
                </c:pt>
                <c:pt idx="441">
                  <c:v>2.0727200000000001E-3</c:v>
                </c:pt>
                <c:pt idx="442">
                  <c:v>2.1722299999999998E-3</c:v>
                </c:pt>
                <c:pt idx="443">
                  <c:v>2.1722299999999998E-3</c:v>
                </c:pt>
                <c:pt idx="444">
                  <c:v>2.2742800000000001E-3</c:v>
                </c:pt>
                <c:pt idx="445">
                  <c:v>2.2742800000000001E-3</c:v>
                </c:pt>
                <c:pt idx="446">
                  <c:v>2.3789100000000001E-3</c:v>
                </c:pt>
                <c:pt idx="447">
                  <c:v>2.3789100000000001E-3</c:v>
                </c:pt>
                <c:pt idx="448">
                  <c:v>2.48614E-3</c:v>
                </c:pt>
                <c:pt idx="449">
                  <c:v>2.48614E-3</c:v>
                </c:pt>
                <c:pt idx="450">
                  <c:v>2.5960200000000001E-3</c:v>
                </c:pt>
                <c:pt idx="451">
                  <c:v>2.5960200000000001E-3</c:v>
                </c:pt>
                <c:pt idx="452">
                  <c:v>2.7085799999999999E-3</c:v>
                </c:pt>
                <c:pt idx="453">
                  <c:v>2.7085799999999999E-3</c:v>
                </c:pt>
                <c:pt idx="454">
                  <c:v>2.8238600000000001E-3</c:v>
                </c:pt>
                <c:pt idx="455">
                  <c:v>2.8238600000000001E-3</c:v>
                </c:pt>
                <c:pt idx="456">
                  <c:v>2.9419200000000002E-3</c:v>
                </c:pt>
                <c:pt idx="457">
                  <c:v>2.9419200000000002E-3</c:v>
                </c:pt>
                <c:pt idx="458">
                  <c:v>3.0627900000000001E-3</c:v>
                </c:pt>
                <c:pt idx="459">
                  <c:v>3.0627900000000001E-3</c:v>
                </c:pt>
                <c:pt idx="460">
                  <c:v>3.1865299999999999E-3</c:v>
                </c:pt>
                <c:pt idx="461">
                  <c:v>3.1865299999999999E-3</c:v>
                </c:pt>
                <c:pt idx="462">
                  <c:v>3.3132000000000001E-3</c:v>
                </c:pt>
                <c:pt idx="463">
                  <c:v>3.3132000000000001E-3</c:v>
                </c:pt>
                <c:pt idx="464">
                  <c:v>3.4428499999999999E-3</c:v>
                </c:pt>
                <c:pt idx="465">
                  <c:v>3.4428499999999999E-3</c:v>
                </c:pt>
                <c:pt idx="466">
                  <c:v>3.5755499999999998E-3</c:v>
                </c:pt>
                <c:pt idx="467">
                  <c:v>3.5755499999999998E-3</c:v>
                </c:pt>
                <c:pt idx="468">
                  <c:v>3.7113699999999999E-3</c:v>
                </c:pt>
                <c:pt idx="469">
                  <c:v>3.7113699999999999E-3</c:v>
                </c:pt>
                <c:pt idx="470">
                  <c:v>3.85038E-3</c:v>
                </c:pt>
                <c:pt idx="471">
                  <c:v>3.85038E-3</c:v>
                </c:pt>
                <c:pt idx="472">
                  <c:v>3.9926500000000004E-3</c:v>
                </c:pt>
                <c:pt idx="473">
                  <c:v>3.9926500000000004E-3</c:v>
                </c:pt>
                <c:pt idx="474">
                  <c:v>4.1382700000000003E-3</c:v>
                </c:pt>
                <c:pt idx="475">
                  <c:v>4.1382700000000003E-3</c:v>
                </c:pt>
                <c:pt idx="476">
                  <c:v>4.2873299999999998E-3</c:v>
                </c:pt>
                <c:pt idx="477">
                  <c:v>4.2873299999999998E-3</c:v>
                </c:pt>
                <c:pt idx="478">
                  <c:v>4.4399399999999999E-3</c:v>
                </c:pt>
                <c:pt idx="479">
                  <c:v>4.4399399999999999E-3</c:v>
                </c:pt>
                <c:pt idx="480">
                  <c:v>4.59619E-3</c:v>
                </c:pt>
                <c:pt idx="481">
                  <c:v>4.59619E-3</c:v>
                </c:pt>
                <c:pt idx="482">
                  <c:v>4.7562000000000004E-3</c:v>
                </c:pt>
                <c:pt idx="483">
                  <c:v>4.7562000000000004E-3</c:v>
                </c:pt>
                <c:pt idx="484">
                  <c:v>4.9200900000000002E-3</c:v>
                </c:pt>
                <c:pt idx="485">
                  <c:v>4.9200900000000002E-3</c:v>
                </c:pt>
                <c:pt idx="486">
                  <c:v>5.0879899999999997E-3</c:v>
                </c:pt>
                <c:pt idx="487">
                  <c:v>5.0879899999999997E-3</c:v>
                </c:pt>
                <c:pt idx="488">
                  <c:v>5.2600499999999996E-3</c:v>
                </c:pt>
                <c:pt idx="489">
                  <c:v>5.2600499999999996E-3</c:v>
                </c:pt>
                <c:pt idx="490">
                  <c:v>5.43641E-3</c:v>
                </c:pt>
                <c:pt idx="491">
                  <c:v>5.43641E-3</c:v>
                </c:pt>
                <c:pt idx="492">
                  <c:v>5.6172399999999999E-3</c:v>
                </c:pt>
                <c:pt idx="493">
                  <c:v>5.6172399999999999E-3</c:v>
                </c:pt>
                <c:pt idx="494">
                  <c:v>5.8027199999999999E-3</c:v>
                </c:pt>
                <c:pt idx="495">
                  <c:v>5.8027199999999999E-3</c:v>
                </c:pt>
                <c:pt idx="496">
                  <c:v>5.9930399999999998E-3</c:v>
                </c:pt>
                <c:pt idx="497">
                  <c:v>5.9930399999999998E-3</c:v>
                </c:pt>
                <c:pt idx="498">
                  <c:v>6.1884000000000002E-3</c:v>
                </c:pt>
                <c:pt idx="499">
                  <c:v>6.1884000000000002E-3</c:v>
                </c:pt>
                <c:pt idx="500">
                  <c:v>6.3890300000000004E-3</c:v>
                </c:pt>
                <c:pt idx="501">
                  <c:v>6.3890300000000004E-3</c:v>
                </c:pt>
                <c:pt idx="502">
                  <c:v>6.59517E-3</c:v>
                </c:pt>
                <c:pt idx="503">
                  <c:v>6.59517E-3</c:v>
                </c:pt>
                <c:pt idx="504">
                  <c:v>6.80709E-3</c:v>
                </c:pt>
                <c:pt idx="505">
                  <c:v>6.80709E-3</c:v>
                </c:pt>
                <c:pt idx="506">
                  <c:v>7.0251000000000003E-3</c:v>
                </c:pt>
                <c:pt idx="507">
                  <c:v>7.0251000000000003E-3</c:v>
                </c:pt>
                <c:pt idx="508">
                  <c:v>7.2494899999999999E-3</c:v>
                </c:pt>
                <c:pt idx="509">
                  <c:v>7.2494899999999999E-3</c:v>
                </c:pt>
                <c:pt idx="510">
                  <c:v>7.4806200000000003E-3</c:v>
                </c:pt>
                <c:pt idx="511">
                  <c:v>7.4806200000000003E-3</c:v>
                </c:pt>
                <c:pt idx="512">
                  <c:v>7.7188700000000001E-3</c:v>
                </c:pt>
                <c:pt idx="513">
                  <c:v>7.7188700000000001E-3</c:v>
                </c:pt>
                <c:pt idx="514">
                  <c:v>7.9646700000000001E-3</c:v>
                </c:pt>
                <c:pt idx="515">
                  <c:v>7.9646700000000001E-3</c:v>
                </c:pt>
                <c:pt idx="516">
                  <c:v>8.2184700000000003E-3</c:v>
                </c:pt>
                <c:pt idx="517">
                  <c:v>8.2184700000000003E-3</c:v>
                </c:pt>
                <c:pt idx="518">
                  <c:v>8.4808000000000001E-3</c:v>
                </c:pt>
                <c:pt idx="519">
                  <c:v>8.4808000000000001E-3</c:v>
                </c:pt>
                <c:pt idx="520">
                  <c:v>8.7522199999999998E-3</c:v>
                </c:pt>
                <c:pt idx="521">
                  <c:v>8.7522199999999998E-3</c:v>
                </c:pt>
                <c:pt idx="522">
                  <c:v>9.0333600000000007E-3</c:v>
                </c:pt>
                <c:pt idx="523">
                  <c:v>9.0333600000000007E-3</c:v>
                </c:pt>
                <c:pt idx="524">
                  <c:v>9.3249000000000005E-3</c:v>
                </c:pt>
                <c:pt idx="525">
                  <c:v>9.3249000000000005E-3</c:v>
                </c:pt>
                <c:pt idx="526">
                  <c:v>9.6276399999999998E-3</c:v>
                </c:pt>
                <c:pt idx="527">
                  <c:v>9.6276399999999998E-3</c:v>
                </c:pt>
                <c:pt idx="528">
                  <c:v>9.9424400000000003E-3</c:v>
                </c:pt>
                <c:pt idx="529">
                  <c:v>9.9424400000000003E-3</c:v>
                </c:pt>
                <c:pt idx="530">
                  <c:v>1.02702E-2</c:v>
                </c:pt>
                <c:pt idx="531">
                  <c:v>1.02702E-2</c:v>
                </c:pt>
                <c:pt idx="532">
                  <c:v>1.0612099999999999E-2</c:v>
                </c:pt>
                <c:pt idx="533">
                  <c:v>1.0612099999999999E-2</c:v>
                </c:pt>
                <c:pt idx="534">
                  <c:v>1.09693E-2</c:v>
                </c:pt>
                <c:pt idx="535">
                  <c:v>1.09693E-2</c:v>
                </c:pt>
                <c:pt idx="536">
                  <c:v>1.13431E-2</c:v>
                </c:pt>
                <c:pt idx="537">
                  <c:v>1.13431E-2</c:v>
                </c:pt>
                <c:pt idx="538">
                  <c:v>1.17351E-2</c:v>
                </c:pt>
                <c:pt idx="539">
                  <c:v>1.17351E-2</c:v>
                </c:pt>
                <c:pt idx="540">
                  <c:v>1.21469E-2</c:v>
                </c:pt>
                <c:pt idx="541">
                  <c:v>1.21469E-2</c:v>
                </c:pt>
                <c:pt idx="542">
                  <c:v>1.25802E-2</c:v>
                </c:pt>
                <c:pt idx="543">
                  <c:v>1.25802E-2</c:v>
                </c:pt>
                <c:pt idx="544">
                  <c:v>1.3037200000000001E-2</c:v>
                </c:pt>
                <c:pt idx="545">
                  <c:v>1.3037200000000001E-2</c:v>
                </c:pt>
                <c:pt idx="546">
                  <c:v>1.35198E-2</c:v>
                </c:pt>
                <c:pt idx="547">
                  <c:v>1.35198E-2</c:v>
                </c:pt>
                <c:pt idx="548">
                  <c:v>1.40302E-2</c:v>
                </c:pt>
                <c:pt idx="549">
                  <c:v>1.40302E-2</c:v>
                </c:pt>
                <c:pt idx="550">
                  <c:v>1.45706E-2</c:v>
                </c:pt>
                <c:pt idx="551">
                  <c:v>1.45706E-2</c:v>
                </c:pt>
                <c:pt idx="552">
                  <c:v>1.5143500000000001E-2</c:v>
                </c:pt>
                <c:pt idx="553">
                  <c:v>1.5143500000000001E-2</c:v>
                </c:pt>
                <c:pt idx="554">
                  <c:v>1.5751299999999999E-2</c:v>
                </c:pt>
                <c:pt idx="555">
                  <c:v>1.5751299999999999E-2</c:v>
                </c:pt>
                <c:pt idx="556">
                  <c:v>1.6396600000000001E-2</c:v>
                </c:pt>
                <c:pt idx="557">
                  <c:v>1.6396600000000001E-2</c:v>
                </c:pt>
                <c:pt idx="558">
                  <c:v>1.7081599999999999E-2</c:v>
                </c:pt>
                <c:pt idx="559">
                  <c:v>1.7081599999999999E-2</c:v>
                </c:pt>
                <c:pt idx="560">
                  <c:v>1.7808399999999999E-2</c:v>
                </c:pt>
                <c:pt idx="561">
                  <c:v>1.7808399999999999E-2</c:v>
                </c:pt>
                <c:pt idx="562">
                  <c:v>1.8578799999999999E-2</c:v>
                </c:pt>
                <c:pt idx="563">
                  <c:v>1.8578799999999999E-2</c:v>
                </c:pt>
                <c:pt idx="564">
                  <c:v>1.93936E-2</c:v>
                </c:pt>
                <c:pt idx="565">
                  <c:v>1.93936E-2</c:v>
                </c:pt>
                <c:pt idx="566">
                  <c:v>2.02531E-2</c:v>
                </c:pt>
                <c:pt idx="567">
                  <c:v>2.02531E-2</c:v>
                </c:pt>
                <c:pt idx="568">
                  <c:v>2.1156500000000002E-2</c:v>
                </c:pt>
                <c:pt idx="569">
                  <c:v>2.1156500000000002E-2</c:v>
                </c:pt>
                <c:pt idx="570">
                  <c:v>2.2102199999999999E-2</c:v>
                </c:pt>
                <c:pt idx="571">
                  <c:v>2.2102199999999999E-2</c:v>
                </c:pt>
                <c:pt idx="572">
                  <c:v>2.3087699999999999E-2</c:v>
                </c:pt>
                <c:pt idx="573">
                  <c:v>2.3087699999999999E-2</c:v>
                </c:pt>
                <c:pt idx="574">
                  <c:v>2.4109999999999999E-2</c:v>
                </c:pt>
                <c:pt idx="575">
                  <c:v>2.4109999999999999E-2</c:v>
                </c:pt>
                <c:pt idx="576">
                  <c:v>2.5166600000000001E-2</c:v>
                </c:pt>
                <c:pt idx="577">
                  <c:v>2.5166600000000001E-2</c:v>
                </c:pt>
                <c:pt idx="578">
                  <c:v>2.62557E-2</c:v>
                </c:pt>
                <c:pt idx="579">
                  <c:v>2.62557E-2</c:v>
                </c:pt>
                <c:pt idx="580">
                  <c:v>2.7377499999999999E-2</c:v>
                </c:pt>
                <c:pt idx="581">
                  <c:v>2.7377499999999999E-2</c:v>
                </c:pt>
                <c:pt idx="582">
                  <c:v>2.85346E-2</c:v>
                </c:pt>
                <c:pt idx="583">
                  <c:v>2.85346E-2</c:v>
                </c:pt>
                <c:pt idx="584">
                  <c:v>2.9732399999999999E-2</c:v>
                </c:pt>
                <c:pt idx="585">
                  <c:v>2.9732399999999999E-2</c:v>
                </c:pt>
                <c:pt idx="586">
                  <c:v>3.0976799999999999E-2</c:v>
                </c:pt>
                <c:pt idx="587">
                  <c:v>3.0976799999999999E-2</c:v>
                </c:pt>
                <c:pt idx="588">
                  <c:v>3.2274900000000002E-2</c:v>
                </c:pt>
                <c:pt idx="589">
                  <c:v>3.2274900000000002E-2</c:v>
                </c:pt>
                <c:pt idx="590">
                  <c:v>3.3634799999999999E-2</c:v>
                </c:pt>
                <c:pt idx="591">
                  <c:v>3.3634799999999999E-2</c:v>
                </c:pt>
                <c:pt idx="592">
                  <c:v>3.5066100000000003E-2</c:v>
                </c:pt>
                <c:pt idx="593">
                  <c:v>3.5066100000000003E-2</c:v>
                </c:pt>
                <c:pt idx="594">
                  <c:v>3.6580099999999997E-2</c:v>
                </c:pt>
                <c:pt idx="595">
                  <c:v>3.6580099999999997E-2</c:v>
                </c:pt>
                <c:pt idx="596">
                  <c:v>3.81897E-2</c:v>
                </c:pt>
                <c:pt idx="597">
                  <c:v>3.81897E-2</c:v>
                </c:pt>
                <c:pt idx="598">
                  <c:v>3.9909399999999998E-2</c:v>
                </c:pt>
                <c:pt idx="599">
                  <c:v>3.9909399999999998E-2</c:v>
                </c:pt>
                <c:pt idx="600">
                  <c:v>4.1754699999999999E-2</c:v>
                </c:pt>
                <c:pt idx="601">
                  <c:v>4.1754699999999999E-2</c:v>
                </c:pt>
                <c:pt idx="602">
                  <c:v>4.3739300000000002E-2</c:v>
                </c:pt>
                <c:pt idx="603">
                  <c:v>4.3739300000000002E-2</c:v>
                </c:pt>
                <c:pt idx="604">
                  <c:v>4.5872299999999998E-2</c:v>
                </c:pt>
                <c:pt idx="605">
                  <c:v>4.5872299999999998E-2</c:v>
                </c:pt>
                <c:pt idx="606">
                  <c:v>4.8158399999999997E-2</c:v>
                </c:pt>
                <c:pt idx="607">
                  <c:v>4.8158399999999997E-2</c:v>
                </c:pt>
                <c:pt idx="608">
                  <c:v>5.0598799999999999E-2</c:v>
                </c:pt>
                <c:pt idx="609">
                  <c:v>5.0598799999999999E-2</c:v>
                </c:pt>
                <c:pt idx="610">
                  <c:v>5.3191599999999999E-2</c:v>
                </c:pt>
                <c:pt idx="611">
                  <c:v>5.3191599999999999E-2</c:v>
                </c:pt>
                <c:pt idx="612">
                  <c:v>5.5933999999999998E-2</c:v>
                </c:pt>
                <c:pt idx="613">
                  <c:v>5.5933999999999998E-2</c:v>
                </c:pt>
                <c:pt idx="614">
                  <c:v>5.8827600000000001E-2</c:v>
                </c:pt>
                <c:pt idx="615">
                  <c:v>5.8827600000000001E-2</c:v>
                </c:pt>
                <c:pt idx="616">
                  <c:v>6.1885299999999997E-2</c:v>
                </c:pt>
                <c:pt idx="617">
                  <c:v>6.1885299999999997E-2</c:v>
                </c:pt>
                <c:pt idx="618">
                  <c:v>6.5130400000000005E-2</c:v>
                </c:pt>
                <c:pt idx="619">
                  <c:v>6.5130400000000005E-2</c:v>
                </c:pt>
                <c:pt idx="620">
                  <c:v>6.8589300000000006E-2</c:v>
                </c:pt>
                <c:pt idx="621">
                  <c:v>6.8589300000000006E-2</c:v>
                </c:pt>
                <c:pt idx="622">
                  <c:v>7.2289900000000004E-2</c:v>
                </c:pt>
                <c:pt idx="623">
                  <c:v>7.2289900000000004E-2</c:v>
                </c:pt>
                <c:pt idx="624">
                  <c:v>7.6258099999999995E-2</c:v>
                </c:pt>
                <c:pt idx="625">
                  <c:v>7.6258099999999995E-2</c:v>
                </c:pt>
                <c:pt idx="626">
                  <c:v>8.0512399999999998E-2</c:v>
                </c:pt>
                <c:pt idx="627">
                  <c:v>8.0512399999999998E-2</c:v>
                </c:pt>
                <c:pt idx="628">
                  <c:v>8.5066699999999995E-2</c:v>
                </c:pt>
                <c:pt idx="629">
                  <c:v>8.5066699999999995E-2</c:v>
                </c:pt>
                <c:pt idx="630">
                  <c:v>8.9936000000000002E-2</c:v>
                </c:pt>
                <c:pt idx="631">
                  <c:v>8.9936000000000002E-2</c:v>
                </c:pt>
                <c:pt idx="632">
                  <c:v>9.5142000000000004E-2</c:v>
                </c:pt>
                <c:pt idx="633">
                  <c:v>9.5142000000000004E-2</c:v>
                </c:pt>
                <c:pt idx="634">
                  <c:v>0.100717</c:v>
                </c:pt>
                <c:pt idx="635">
                  <c:v>0.100717</c:v>
                </c:pt>
                <c:pt idx="636">
                  <c:v>0.106693</c:v>
                </c:pt>
                <c:pt idx="637">
                  <c:v>0.106693</c:v>
                </c:pt>
                <c:pt idx="638">
                  <c:v>0.113104</c:v>
                </c:pt>
                <c:pt idx="639">
                  <c:v>0.113104</c:v>
                </c:pt>
                <c:pt idx="640">
                  <c:v>0.11998200000000001</c:v>
                </c:pt>
                <c:pt idx="641">
                  <c:v>0.11998200000000001</c:v>
                </c:pt>
                <c:pt idx="642">
                  <c:v>0.12736</c:v>
                </c:pt>
                <c:pt idx="643">
                  <c:v>0.12736</c:v>
                </c:pt>
                <c:pt idx="644">
                  <c:v>0.13528000000000001</c:v>
                </c:pt>
                <c:pt idx="645">
                  <c:v>0.13528000000000001</c:v>
                </c:pt>
                <c:pt idx="646">
                  <c:v>0.143785</c:v>
                </c:pt>
                <c:pt idx="647">
                  <c:v>0.143785</c:v>
                </c:pt>
                <c:pt idx="648">
                  <c:v>0.152919</c:v>
                </c:pt>
                <c:pt idx="649">
                  <c:v>0.152919</c:v>
                </c:pt>
                <c:pt idx="650">
                  <c:v>0.16273099999999999</c:v>
                </c:pt>
                <c:pt idx="651">
                  <c:v>0.16273099999999999</c:v>
                </c:pt>
                <c:pt idx="652">
                  <c:v>0.17328299999999999</c:v>
                </c:pt>
                <c:pt idx="653">
                  <c:v>0.17328299999999999</c:v>
                </c:pt>
                <c:pt idx="654">
                  <c:v>0.18463499999999999</c:v>
                </c:pt>
                <c:pt idx="655">
                  <c:v>0.18463499999999999</c:v>
                </c:pt>
                <c:pt idx="656">
                  <c:v>0.19686899999999999</c:v>
                </c:pt>
                <c:pt idx="657">
                  <c:v>0.19686899999999999</c:v>
                </c:pt>
                <c:pt idx="658">
                  <c:v>0.21010599999999999</c:v>
                </c:pt>
                <c:pt idx="659">
                  <c:v>0.21010599999999999</c:v>
                </c:pt>
                <c:pt idx="660">
                  <c:v>0.22440499999999999</c:v>
                </c:pt>
                <c:pt idx="661">
                  <c:v>0.22440499999999999</c:v>
                </c:pt>
                <c:pt idx="662">
                  <c:v>0.23985100000000001</c:v>
                </c:pt>
                <c:pt idx="663">
                  <c:v>0.23985100000000001</c:v>
                </c:pt>
                <c:pt idx="664">
                  <c:v>0.256631</c:v>
                </c:pt>
                <c:pt idx="665">
                  <c:v>0.256631</c:v>
                </c:pt>
                <c:pt idx="666">
                  <c:v>0.27486100000000002</c:v>
                </c:pt>
                <c:pt idx="667">
                  <c:v>0.27486100000000002</c:v>
                </c:pt>
                <c:pt idx="668">
                  <c:v>0.294653</c:v>
                </c:pt>
                <c:pt idx="669">
                  <c:v>0.294653</c:v>
                </c:pt>
                <c:pt idx="670">
                  <c:v>0.31631100000000001</c:v>
                </c:pt>
                <c:pt idx="671">
                  <c:v>0.31631100000000001</c:v>
                </c:pt>
                <c:pt idx="672">
                  <c:v>0.34005999999999997</c:v>
                </c:pt>
                <c:pt idx="673">
                  <c:v>0.34005999999999997</c:v>
                </c:pt>
                <c:pt idx="674">
                  <c:v>0.36619099999999999</c:v>
                </c:pt>
                <c:pt idx="675">
                  <c:v>0.36619099999999999</c:v>
                </c:pt>
                <c:pt idx="676">
                  <c:v>0.39512000000000003</c:v>
                </c:pt>
                <c:pt idx="677">
                  <c:v>0.39512000000000003</c:v>
                </c:pt>
                <c:pt idx="678">
                  <c:v>0.42739300000000002</c:v>
                </c:pt>
                <c:pt idx="679">
                  <c:v>0.42739300000000002</c:v>
                </c:pt>
                <c:pt idx="680">
                  <c:v>0.46365600000000001</c:v>
                </c:pt>
                <c:pt idx="681">
                  <c:v>0.46365600000000001</c:v>
                </c:pt>
                <c:pt idx="682">
                  <c:v>0.50449100000000002</c:v>
                </c:pt>
                <c:pt idx="683">
                  <c:v>0.50449100000000002</c:v>
                </c:pt>
                <c:pt idx="684">
                  <c:v>0.54554199999999997</c:v>
                </c:pt>
                <c:pt idx="685">
                  <c:v>0.54554199999999997</c:v>
                </c:pt>
                <c:pt idx="686">
                  <c:v>0.58656900000000001</c:v>
                </c:pt>
                <c:pt idx="687">
                  <c:v>0.58656900000000001</c:v>
                </c:pt>
                <c:pt idx="688">
                  <c:v>0.62757399999999997</c:v>
                </c:pt>
                <c:pt idx="689">
                  <c:v>0.62757399999999997</c:v>
                </c:pt>
                <c:pt idx="690">
                  <c:v>0.66855600000000004</c:v>
                </c:pt>
                <c:pt idx="691">
                  <c:v>0.66855600000000004</c:v>
                </c:pt>
                <c:pt idx="692">
                  <c:v>0.70951600000000004</c:v>
                </c:pt>
                <c:pt idx="693">
                  <c:v>0.70951600000000004</c:v>
                </c:pt>
                <c:pt idx="694">
                  <c:v>0.75045300000000004</c:v>
                </c:pt>
                <c:pt idx="695">
                  <c:v>0.75045300000000004</c:v>
                </c:pt>
                <c:pt idx="696">
                  <c:v>0.79136600000000001</c:v>
                </c:pt>
                <c:pt idx="697">
                  <c:v>0.79136600000000001</c:v>
                </c:pt>
                <c:pt idx="698">
                  <c:v>0.832256</c:v>
                </c:pt>
                <c:pt idx="699">
                  <c:v>0.832256</c:v>
                </c:pt>
                <c:pt idx="700">
                  <c:v>0.87312000000000001</c:v>
                </c:pt>
                <c:pt idx="701">
                  <c:v>0.87312000000000001</c:v>
                </c:pt>
                <c:pt idx="702">
                  <c:v>0.91395599999999999</c:v>
                </c:pt>
                <c:pt idx="703">
                  <c:v>0.91395599999999999</c:v>
                </c:pt>
                <c:pt idx="704">
                  <c:v>0.93904299999999996</c:v>
                </c:pt>
                <c:pt idx="705">
                  <c:v>0.93904299999999996</c:v>
                </c:pt>
                <c:pt idx="706">
                  <c:v>0.964117</c:v>
                </c:pt>
                <c:pt idx="707">
                  <c:v>0.964117</c:v>
                </c:pt>
                <c:pt idx="708">
                  <c:v>0.98857899999999999</c:v>
                </c:pt>
                <c:pt idx="709">
                  <c:v>0.98857899999999999</c:v>
                </c:pt>
                <c:pt idx="710">
                  <c:v>0.98857899999999999</c:v>
                </c:pt>
                <c:pt idx="711">
                  <c:v>0.964117</c:v>
                </c:pt>
                <c:pt idx="712">
                  <c:v>0.93904299999999996</c:v>
                </c:pt>
                <c:pt idx="713">
                  <c:v>0.91395599999999999</c:v>
                </c:pt>
                <c:pt idx="714">
                  <c:v>0.87312000000000001</c:v>
                </c:pt>
                <c:pt idx="715">
                  <c:v>0.832256</c:v>
                </c:pt>
                <c:pt idx="716">
                  <c:v>0.79136600000000001</c:v>
                </c:pt>
                <c:pt idx="717">
                  <c:v>0.75045300000000004</c:v>
                </c:pt>
                <c:pt idx="718">
                  <c:v>0.70951600000000004</c:v>
                </c:pt>
                <c:pt idx="719">
                  <c:v>0.66855600000000004</c:v>
                </c:pt>
                <c:pt idx="720">
                  <c:v>0.62757399999999997</c:v>
                </c:pt>
                <c:pt idx="721">
                  <c:v>0.58656900000000001</c:v>
                </c:pt>
                <c:pt idx="722">
                  <c:v>0.54554199999999997</c:v>
                </c:pt>
                <c:pt idx="723">
                  <c:v>0.50449100000000002</c:v>
                </c:pt>
                <c:pt idx="724">
                  <c:v>0.46365600000000001</c:v>
                </c:pt>
                <c:pt idx="725">
                  <c:v>0.42739300000000002</c:v>
                </c:pt>
                <c:pt idx="726">
                  <c:v>0.39512000000000003</c:v>
                </c:pt>
                <c:pt idx="727">
                  <c:v>0.36619099999999999</c:v>
                </c:pt>
                <c:pt idx="728">
                  <c:v>0.34005999999999997</c:v>
                </c:pt>
                <c:pt idx="729">
                  <c:v>0.31631100000000001</c:v>
                </c:pt>
                <c:pt idx="730">
                  <c:v>0.294653</c:v>
                </c:pt>
                <c:pt idx="731">
                  <c:v>0.27486100000000002</c:v>
                </c:pt>
                <c:pt idx="732">
                  <c:v>0.256631</c:v>
                </c:pt>
                <c:pt idx="733">
                  <c:v>0.23985100000000001</c:v>
                </c:pt>
                <c:pt idx="734">
                  <c:v>0.22440499999999999</c:v>
                </c:pt>
                <c:pt idx="735">
                  <c:v>0.21010599999999999</c:v>
                </c:pt>
                <c:pt idx="736">
                  <c:v>0.19686899999999999</c:v>
                </c:pt>
                <c:pt idx="737">
                  <c:v>0.18463499999999999</c:v>
                </c:pt>
                <c:pt idx="738">
                  <c:v>0.17328299999999999</c:v>
                </c:pt>
                <c:pt idx="739">
                  <c:v>0.16273099999999999</c:v>
                </c:pt>
                <c:pt idx="740">
                  <c:v>0.152919</c:v>
                </c:pt>
                <c:pt idx="741">
                  <c:v>0.143785</c:v>
                </c:pt>
                <c:pt idx="742">
                  <c:v>0.13528000000000001</c:v>
                </c:pt>
                <c:pt idx="743">
                  <c:v>0.12736</c:v>
                </c:pt>
                <c:pt idx="744">
                  <c:v>0.11998200000000001</c:v>
                </c:pt>
                <c:pt idx="745">
                  <c:v>0.113104</c:v>
                </c:pt>
                <c:pt idx="746">
                  <c:v>0.106693</c:v>
                </c:pt>
                <c:pt idx="747">
                  <c:v>0.100717</c:v>
                </c:pt>
                <c:pt idx="748">
                  <c:v>9.5142000000000004E-2</c:v>
                </c:pt>
                <c:pt idx="749">
                  <c:v>8.9936000000000002E-2</c:v>
                </c:pt>
                <c:pt idx="750">
                  <c:v>8.5066699999999995E-2</c:v>
                </c:pt>
                <c:pt idx="751">
                  <c:v>8.0512399999999998E-2</c:v>
                </c:pt>
                <c:pt idx="752">
                  <c:v>7.6258099999999995E-2</c:v>
                </c:pt>
                <c:pt idx="753">
                  <c:v>7.2289900000000004E-2</c:v>
                </c:pt>
                <c:pt idx="754">
                  <c:v>6.8589300000000006E-2</c:v>
                </c:pt>
                <c:pt idx="755">
                  <c:v>6.5130400000000005E-2</c:v>
                </c:pt>
                <c:pt idx="756">
                  <c:v>6.1885299999999997E-2</c:v>
                </c:pt>
                <c:pt idx="757">
                  <c:v>5.8827600000000001E-2</c:v>
                </c:pt>
                <c:pt idx="758">
                  <c:v>5.5933999999999998E-2</c:v>
                </c:pt>
                <c:pt idx="759">
                  <c:v>5.3191599999999999E-2</c:v>
                </c:pt>
                <c:pt idx="760">
                  <c:v>5.0598799999999999E-2</c:v>
                </c:pt>
                <c:pt idx="761">
                  <c:v>4.8158399999999997E-2</c:v>
                </c:pt>
                <c:pt idx="762">
                  <c:v>4.5872299999999998E-2</c:v>
                </c:pt>
                <c:pt idx="763">
                  <c:v>4.3739300000000002E-2</c:v>
                </c:pt>
                <c:pt idx="764">
                  <c:v>4.1754699999999999E-2</c:v>
                </c:pt>
                <c:pt idx="765">
                  <c:v>3.9909399999999998E-2</c:v>
                </c:pt>
                <c:pt idx="766">
                  <c:v>3.81897E-2</c:v>
                </c:pt>
                <c:pt idx="767">
                  <c:v>3.6580099999999997E-2</c:v>
                </c:pt>
                <c:pt idx="768">
                  <c:v>3.5066100000000003E-2</c:v>
                </c:pt>
                <c:pt idx="769">
                  <c:v>3.3634799999999999E-2</c:v>
                </c:pt>
                <c:pt idx="770">
                  <c:v>3.2274900000000002E-2</c:v>
                </c:pt>
                <c:pt idx="771">
                  <c:v>3.0976799999999999E-2</c:v>
                </c:pt>
                <c:pt idx="772">
                  <c:v>2.9732399999999999E-2</c:v>
                </c:pt>
                <c:pt idx="773">
                  <c:v>2.85346E-2</c:v>
                </c:pt>
                <c:pt idx="774">
                  <c:v>2.7377499999999999E-2</c:v>
                </c:pt>
                <c:pt idx="775">
                  <c:v>2.62557E-2</c:v>
                </c:pt>
                <c:pt idx="776">
                  <c:v>2.5166600000000001E-2</c:v>
                </c:pt>
                <c:pt idx="777">
                  <c:v>2.4109999999999999E-2</c:v>
                </c:pt>
                <c:pt idx="778">
                  <c:v>2.3087699999999999E-2</c:v>
                </c:pt>
                <c:pt idx="779">
                  <c:v>2.2102199999999999E-2</c:v>
                </c:pt>
                <c:pt idx="780">
                  <c:v>2.1156500000000002E-2</c:v>
                </c:pt>
                <c:pt idx="781">
                  <c:v>2.02531E-2</c:v>
                </c:pt>
                <c:pt idx="782">
                  <c:v>1.93936E-2</c:v>
                </c:pt>
                <c:pt idx="783">
                  <c:v>1.8578799999999999E-2</c:v>
                </c:pt>
                <c:pt idx="784">
                  <c:v>1.7808399999999999E-2</c:v>
                </c:pt>
                <c:pt idx="785">
                  <c:v>1.7081599999999999E-2</c:v>
                </c:pt>
                <c:pt idx="786">
                  <c:v>1.6396600000000001E-2</c:v>
                </c:pt>
                <c:pt idx="787">
                  <c:v>1.5751299999999999E-2</c:v>
                </c:pt>
                <c:pt idx="788">
                  <c:v>1.5143500000000001E-2</c:v>
                </c:pt>
                <c:pt idx="789">
                  <c:v>1.45706E-2</c:v>
                </c:pt>
                <c:pt idx="790">
                  <c:v>1.40302E-2</c:v>
                </c:pt>
                <c:pt idx="791">
                  <c:v>1.35198E-2</c:v>
                </c:pt>
                <c:pt idx="792">
                  <c:v>1.3037200000000001E-2</c:v>
                </c:pt>
                <c:pt idx="793">
                  <c:v>1.25802E-2</c:v>
                </c:pt>
                <c:pt idx="794">
                  <c:v>1.21469E-2</c:v>
                </c:pt>
                <c:pt idx="795">
                  <c:v>1.17351E-2</c:v>
                </c:pt>
                <c:pt idx="796">
                  <c:v>1.13431E-2</c:v>
                </c:pt>
                <c:pt idx="797">
                  <c:v>1.09693E-2</c:v>
                </c:pt>
                <c:pt idx="798">
                  <c:v>1.0612099999999999E-2</c:v>
                </c:pt>
                <c:pt idx="799">
                  <c:v>1.02702E-2</c:v>
                </c:pt>
                <c:pt idx="800">
                  <c:v>9.9424400000000003E-3</c:v>
                </c:pt>
                <c:pt idx="801">
                  <c:v>9.6276399999999998E-3</c:v>
                </c:pt>
                <c:pt idx="802">
                  <c:v>9.3249000000000005E-3</c:v>
                </c:pt>
                <c:pt idx="803">
                  <c:v>9.0333600000000007E-3</c:v>
                </c:pt>
                <c:pt idx="804">
                  <c:v>8.7522199999999998E-3</c:v>
                </c:pt>
                <c:pt idx="805">
                  <c:v>8.4808000000000001E-3</c:v>
                </c:pt>
                <c:pt idx="806">
                  <c:v>8.2184700000000003E-3</c:v>
                </c:pt>
                <c:pt idx="807">
                  <c:v>7.9646700000000001E-3</c:v>
                </c:pt>
                <c:pt idx="808">
                  <c:v>7.7188700000000001E-3</c:v>
                </c:pt>
                <c:pt idx="809">
                  <c:v>7.4806200000000003E-3</c:v>
                </c:pt>
                <c:pt idx="810">
                  <c:v>7.2494899999999999E-3</c:v>
                </c:pt>
                <c:pt idx="811">
                  <c:v>7.0251000000000003E-3</c:v>
                </c:pt>
                <c:pt idx="812">
                  <c:v>6.80709E-3</c:v>
                </c:pt>
                <c:pt idx="813">
                  <c:v>6.59517E-3</c:v>
                </c:pt>
                <c:pt idx="814">
                  <c:v>6.3890300000000004E-3</c:v>
                </c:pt>
                <c:pt idx="815">
                  <c:v>6.1884000000000002E-3</c:v>
                </c:pt>
                <c:pt idx="816">
                  <c:v>5.9930399999999998E-3</c:v>
                </c:pt>
                <c:pt idx="817">
                  <c:v>5.8027199999999999E-3</c:v>
                </c:pt>
                <c:pt idx="818">
                  <c:v>5.6172399999999999E-3</c:v>
                </c:pt>
                <c:pt idx="819">
                  <c:v>5.43641E-3</c:v>
                </c:pt>
                <c:pt idx="820">
                  <c:v>5.2600499999999996E-3</c:v>
                </c:pt>
                <c:pt idx="821">
                  <c:v>5.0879899999999997E-3</c:v>
                </c:pt>
                <c:pt idx="822">
                  <c:v>4.9200900000000002E-3</c:v>
                </c:pt>
                <c:pt idx="823">
                  <c:v>4.7562000000000004E-3</c:v>
                </c:pt>
                <c:pt idx="824">
                  <c:v>4.59619E-3</c:v>
                </c:pt>
                <c:pt idx="825">
                  <c:v>4.4399399999999999E-3</c:v>
                </c:pt>
                <c:pt idx="826">
                  <c:v>4.2873299999999998E-3</c:v>
                </c:pt>
                <c:pt idx="827">
                  <c:v>4.1382700000000003E-3</c:v>
                </c:pt>
                <c:pt idx="828">
                  <c:v>3.9926500000000004E-3</c:v>
                </c:pt>
                <c:pt idx="829">
                  <c:v>3.85038E-3</c:v>
                </c:pt>
                <c:pt idx="830">
                  <c:v>3.7113699999999999E-3</c:v>
                </c:pt>
                <c:pt idx="831">
                  <c:v>3.5755499999999998E-3</c:v>
                </c:pt>
                <c:pt idx="832">
                  <c:v>3.4428499999999999E-3</c:v>
                </c:pt>
                <c:pt idx="833">
                  <c:v>3.3132000000000001E-3</c:v>
                </c:pt>
                <c:pt idx="834">
                  <c:v>3.1865299999999999E-3</c:v>
                </c:pt>
                <c:pt idx="835">
                  <c:v>3.0627900000000001E-3</c:v>
                </c:pt>
                <c:pt idx="836">
                  <c:v>2.9419200000000002E-3</c:v>
                </c:pt>
                <c:pt idx="837">
                  <c:v>2.8238600000000001E-3</c:v>
                </c:pt>
                <c:pt idx="838">
                  <c:v>2.7085799999999999E-3</c:v>
                </c:pt>
                <c:pt idx="839">
                  <c:v>2.5960200000000001E-3</c:v>
                </c:pt>
                <c:pt idx="840">
                  <c:v>2.48614E-3</c:v>
                </c:pt>
                <c:pt idx="841">
                  <c:v>2.3789100000000001E-3</c:v>
                </c:pt>
                <c:pt idx="842">
                  <c:v>2.2742800000000001E-3</c:v>
                </c:pt>
                <c:pt idx="843">
                  <c:v>2.1722299999999998E-3</c:v>
                </c:pt>
                <c:pt idx="844">
                  <c:v>2.0727200000000001E-3</c:v>
                </c:pt>
                <c:pt idx="845">
                  <c:v>1.9757300000000002E-3</c:v>
                </c:pt>
                <c:pt idx="846">
                  <c:v>1.8812200000000001E-3</c:v>
                </c:pt>
                <c:pt idx="847">
                  <c:v>1.7891700000000001E-3</c:v>
                </c:pt>
                <c:pt idx="848">
                  <c:v>1.6995599999999999E-3</c:v>
                </c:pt>
                <c:pt idx="849">
                  <c:v>1.6123699999999999E-3</c:v>
                </c:pt>
                <c:pt idx="850">
                  <c:v>1.5275899999999999E-3</c:v>
                </c:pt>
                <c:pt idx="851">
                  <c:v>1.4451799999999999E-3</c:v>
                </c:pt>
                <c:pt idx="852">
                  <c:v>1.3651500000000001E-3</c:v>
                </c:pt>
                <c:pt idx="853">
                  <c:v>1.28747E-3</c:v>
                </c:pt>
                <c:pt idx="854">
                  <c:v>1.2121300000000001E-3</c:v>
                </c:pt>
                <c:pt idx="855">
                  <c:v>1.1391299999999999E-3</c:v>
                </c:pt>
                <c:pt idx="856">
                  <c:v>1.0684500000000001E-3</c:v>
                </c:pt>
                <c:pt idx="857">
                  <c:v>1.00008E-3</c:v>
                </c:pt>
                <c:pt idx="858">
                  <c:v>9.3402399999999999E-4</c:v>
                </c:pt>
                <c:pt idx="859">
                  <c:v>8.7026400000000004E-4</c:v>
                </c:pt>
                <c:pt idx="860">
                  <c:v>8.0879400000000005E-4</c:v>
                </c:pt>
                <c:pt idx="861">
                  <c:v>7.4960599999999999E-4</c:v>
                </c:pt>
                <c:pt idx="862">
                  <c:v>6.9269600000000002E-4</c:v>
                </c:pt>
                <c:pt idx="863">
                  <c:v>6.3805800000000005E-4</c:v>
                </c:pt>
                <c:pt idx="864">
                  <c:v>5.8568900000000002E-4</c:v>
                </c:pt>
                <c:pt idx="865">
                  <c:v>5.3558499999999999E-4</c:v>
                </c:pt>
                <c:pt idx="866">
                  <c:v>4.8774400000000002E-4</c:v>
                </c:pt>
                <c:pt idx="867">
                  <c:v>4.4215999999999998E-4</c:v>
                </c:pt>
                <c:pt idx="868">
                  <c:v>3.9882900000000001E-4</c:v>
                </c:pt>
                <c:pt idx="869">
                  <c:v>3.57747E-4</c:v>
                </c:pt>
                <c:pt idx="870">
                  <c:v>3.18914E-4</c:v>
                </c:pt>
                <c:pt idx="871">
                  <c:v>2.8232600000000001E-4</c:v>
                </c:pt>
                <c:pt idx="872">
                  <c:v>2.4798600000000001E-4</c:v>
                </c:pt>
                <c:pt idx="873">
                  <c:v>2.15892E-4</c:v>
                </c:pt>
                <c:pt idx="874">
                  <c:v>1.86038E-4</c:v>
                </c:pt>
                <c:pt idx="875">
                  <c:v>1.5841999999999999E-4</c:v>
                </c:pt>
                <c:pt idx="876">
                  <c:v>1.3303100000000001E-4</c:v>
                </c:pt>
                <c:pt idx="877">
                  <c:v>1.09869E-4</c:v>
                </c:pt>
                <c:pt idx="878">
                  <c:v>8.89311E-5</c:v>
                </c:pt>
                <c:pt idx="879">
                  <c:v>7.0215299999999998E-5</c:v>
                </c:pt>
                <c:pt idx="880">
                  <c:v>5.3720900000000003E-5</c:v>
                </c:pt>
                <c:pt idx="881">
                  <c:v>3.9443799999999997E-5</c:v>
                </c:pt>
                <c:pt idx="882">
                  <c:v>2.7376500000000001E-5</c:v>
                </c:pt>
                <c:pt idx="883">
                  <c:v>1.7512699999999999E-5</c:v>
                </c:pt>
                <c:pt idx="884">
                  <c:v>9.8469700000000004E-6</c:v>
                </c:pt>
                <c:pt idx="885">
                  <c:v>4.37503E-6</c:v>
                </c:pt>
                <c:pt idx="886">
                  <c:v>1.0934899999999999E-6</c:v>
                </c:pt>
                <c:pt idx="887">
                  <c:v>0</c:v>
                </c:pt>
                <c:pt idx="888">
                  <c:v>1.0934899999999999E-6</c:v>
                </c:pt>
                <c:pt idx="889">
                  <c:v>4.37503E-6</c:v>
                </c:pt>
                <c:pt idx="890">
                  <c:v>9.8469700000000004E-6</c:v>
                </c:pt>
                <c:pt idx="891">
                  <c:v>1.7512699999999999E-5</c:v>
                </c:pt>
                <c:pt idx="892">
                  <c:v>2.7376500000000001E-5</c:v>
                </c:pt>
                <c:pt idx="893">
                  <c:v>3.9443799999999997E-5</c:v>
                </c:pt>
                <c:pt idx="894">
                  <c:v>5.3720900000000003E-5</c:v>
                </c:pt>
                <c:pt idx="895">
                  <c:v>7.0215299999999998E-5</c:v>
                </c:pt>
                <c:pt idx="896">
                  <c:v>8.89311E-5</c:v>
                </c:pt>
                <c:pt idx="897">
                  <c:v>1.09869E-4</c:v>
                </c:pt>
                <c:pt idx="898">
                  <c:v>1.3303100000000001E-4</c:v>
                </c:pt>
                <c:pt idx="899">
                  <c:v>1.5841999999999999E-4</c:v>
                </c:pt>
                <c:pt idx="900">
                  <c:v>1.86038E-4</c:v>
                </c:pt>
                <c:pt idx="901">
                  <c:v>2.15892E-4</c:v>
                </c:pt>
                <c:pt idx="902">
                  <c:v>2.4798600000000001E-4</c:v>
                </c:pt>
                <c:pt idx="903">
                  <c:v>2.8232600000000001E-4</c:v>
                </c:pt>
                <c:pt idx="904">
                  <c:v>3.18914E-4</c:v>
                </c:pt>
                <c:pt idx="905">
                  <c:v>3.57747E-4</c:v>
                </c:pt>
                <c:pt idx="906">
                  <c:v>3.9882900000000001E-4</c:v>
                </c:pt>
                <c:pt idx="907">
                  <c:v>4.4215999999999998E-4</c:v>
                </c:pt>
                <c:pt idx="908">
                  <c:v>4.8774400000000002E-4</c:v>
                </c:pt>
                <c:pt idx="909">
                  <c:v>5.3558499999999999E-4</c:v>
                </c:pt>
                <c:pt idx="910">
                  <c:v>5.8568900000000002E-4</c:v>
                </c:pt>
                <c:pt idx="911">
                  <c:v>6.3805800000000005E-4</c:v>
                </c:pt>
                <c:pt idx="912">
                  <c:v>6.9269600000000002E-4</c:v>
                </c:pt>
                <c:pt idx="913">
                  <c:v>7.4960599999999999E-4</c:v>
                </c:pt>
                <c:pt idx="914">
                  <c:v>8.0879400000000005E-4</c:v>
                </c:pt>
                <c:pt idx="915">
                  <c:v>8.7026400000000004E-4</c:v>
                </c:pt>
                <c:pt idx="916">
                  <c:v>9.3402399999999999E-4</c:v>
                </c:pt>
                <c:pt idx="917">
                  <c:v>1.00008E-3</c:v>
                </c:pt>
                <c:pt idx="918">
                  <c:v>1.0684500000000001E-3</c:v>
                </c:pt>
                <c:pt idx="919">
                  <c:v>1.1391299999999999E-3</c:v>
                </c:pt>
                <c:pt idx="920">
                  <c:v>1.2121300000000001E-3</c:v>
                </c:pt>
                <c:pt idx="921">
                  <c:v>1.28747E-3</c:v>
                </c:pt>
                <c:pt idx="922">
                  <c:v>1.3651500000000001E-3</c:v>
                </c:pt>
                <c:pt idx="923">
                  <c:v>1.4451799999999999E-3</c:v>
                </c:pt>
                <c:pt idx="924">
                  <c:v>1.5275899999999999E-3</c:v>
                </c:pt>
                <c:pt idx="925">
                  <c:v>1.6123699999999999E-3</c:v>
                </c:pt>
                <c:pt idx="926">
                  <c:v>1.6995599999999999E-3</c:v>
                </c:pt>
                <c:pt idx="927">
                  <c:v>1.7891700000000001E-3</c:v>
                </c:pt>
                <c:pt idx="928">
                  <c:v>1.8812200000000001E-3</c:v>
                </c:pt>
                <c:pt idx="929">
                  <c:v>1.9757300000000002E-3</c:v>
                </c:pt>
                <c:pt idx="930">
                  <c:v>2.0727200000000001E-3</c:v>
                </c:pt>
                <c:pt idx="931">
                  <c:v>2.1722299999999998E-3</c:v>
                </c:pt>
                <c:pt idx="932">
                  <c:v>2.2742800000000001E-3</c:v>
                </c:pt>
                <c:pt idx="933">
                  <c:v>2.3789100000000001E-3</c:v>
                </c:pt>
                <c:pt idx="934">
                  <c:v>2.48614E-3</c:v>
                </c:pt>
                <c:pt idx="935">
                  <c:v>2.5960200000000001E-3</c:v>
                </c:pt>
                <c:pt idx="936">
                  <c:v>2.7085799999999999E-3</c:v>
                </c:pt>
                <c:pt idx="937">
                  <c:v>2.8238600000000001E-3</c:v>
                </c:pt>
                <c:pt idx="938">
                  <c:v>2.9419200000000002E-3</c:v>
                </c:pt>
                <c:pt idx="939">
                  <c:v>3.0627900000000001E-3</c:v>
                </c:pt>
                <c:pt idx="940">
                  <c:v>3.1865299999999999E-3</c:v>
                </c:pt>
                <c:pt idx="941">
                  <c:v>3.3132000000000001E-3</c:v>
                </c:pt>
                <c:pt idx="942">
                  <c:v>3.4428499999999999E-3</c:v>
                </c:pt>
                <c:pt idx="943">
                  <c:v>3.5755499999999998E-3</c:v>
                </c:pt>
                <c:pt idx="944">
                  <c:v>3.7113699999999999E-3</c:v>
                </c:pt>
                <c:pt idx="945">
                  <c:v>3.85038E-3</c:v>
                </c:pt>
                <c:pt idx="946">
                  <c:v>3.9926500000000004E-3</c:v>
                </c:pt>
                <c:pt idx="947">
                  <c:v>4.1382700000000003E-3</c:v>
                </c:pt>
                <c:pt idx="948">
                  <c:v>4.2873299999999998E-3</c:v>
                </c:pt>
                <c:pt idx="949">
                  <c:v>4.4399399999999999E-3</c:v>
                </c:pt>
                <c:pt idx="950">
                  <c:v>4.59619E-3</c:v>
                </c:pt>
                <c:pt idx="951">
                  <c:v>4.7562000000000004E-3</c:v>
                </c:pt>
                <c:pt idx="952">
                  <c:v>4.9200900000000002E-3</c:v>
                </c:pt>
                <c:pt idx="953">
                  <c:v>5.0879899999999997E-3</c:v>
                </c:pt>
                <c:pt idx="954">
                  <c:v>5.2600499999999996E-3</c:v>
                </c:pt>
                <c:pt idx="955">
                  <c:v>5.43641E-3</c:v>
                </c:pt>
                <c:pt idx="956">
                  <c:v>5.6172399999999999E-3</c:v>
                </c:pt>
                <c:pt idx="957">
                  <c:v>5.8027199999999999E-3</c:v>
                </c:pt>
                <c:pt idx="958">
                  <c:v>5.9930399999999998E-3</c:v>
                </c:pt>
                <c:pt idx="959">
                  <c:v>6.1884000000000002E-3</c:v>
                </c:pt>
                <c:pt idx="960">
                  <c:v>6.3890300000000004E-3</c:v>
                </c:pt>
                <c:pt idx="961">
                  <c:v>6.59517E-3</c:v>
                </c:pt>
                <c:pt idx="962">
                  <c:v>6.80709E-3</c:v>
                </c:pt>
                <c:pt idx="963">
                  <c:v>7.0251000000000003E-3</c:v>
                </c:pt>
                <c:pt idx="964">
                  <c:v>7.2494899999999999E-3</c:v>
                </c:pt>
                <c:pt idx="965">
                  <c:v>7.4806200000000003E-3</c:v>
                </c:pt>
                <c:pt idx="966">
                  <c:v>7.7188700000000001E-3</c:v>
                </c:pt>
                <c:pt idx="967">
                  <c:v>7.9646700000000001E-3</c:v>
                </c:pt>
                <c:pt idx="968">
                  <c:v>8.2184700000000003E-3</c:v>
                </c:pt>
                <c:pt idx="969">
                  <c:v>8.4808000000000001E-3</c:v>
                </c:pt>
                <c:pt idx="970">
                  <c:v>8.7522199999999998E-3</c:v>
                </c:pt>
                <c:pt idx="971">
                  <c:v>9.0333600000000007E-3</c:v>
                </c:pt>
                <c:pt idx="972">
                  <c:v>9.3249000000000005E-3</c:v>
                </c:pt>
                <c:pt idx="973">
                  <c:v>9.6276399999999998E-3</c:v>
                </c:pt>
                <c:pt idx="974">
                  <c:v>9.9424400000000003E-3</c:v>
                </c:pt>
                <c:pt idx="975">
                  <c:v>1.02702E-2</c:v>
                </c:pt>
                <c:pt idx="976">
                  <c:v>1.0612099999999999E-2</c:v>
                </c:pt>
                <c:pt idx="977">
                  <c:v>1.09693E-2</c:v>
                </c:pt>
                <c:pt idx="978">
                  <c:v>1.13431E-2</c:v>
                </c:pt>
                <c:pt idx="979">
                  <c:v>1.17351E-2</c:v>
                </c:pt>
                <c:pt idx="980">
                  <c:v>1.21469E-2</c:v>
                </c:pt>
                <c:pt idx="981">
                  <c:v>1.25802E-2</c:v>
                </c:pt>
                <c:pt idx="982">
                  <c:v>1.3037200000000001E-2</c:v>
                </c:pt>
                <c:pt idx="983">
                  <c:v>1.35198E-2</c:v>
                </c:pt>
                <c:pt idx="984">
                  <c:v>1.40302E-2</c:v>
                </c:pt>
                <c:pt idx="985">
                  <c:v>1.45706E-2</c:v>
                </c:pt>
                <c:pt idx="986">
                  <c:v>1.5143500000000001E-2</c:v>
                </c:pt>
                <c:pt idx="987">
                  <c:v>1.5751299999999999E-2</c:v>
                </c:pt>
                <c:pt idx="988">
                  <c:v>1.6396600000000001E-2</c:v>
                </c:pt>
                <c:pt idx="989">
                  <c:v>1.7081599999999999E-2</c:v>
                </c:pt>
                <c:pt idx="990">
                  <c:v>1.7808399999999999E-2</c:v>
                </c:pt>
                <c:pt idx="991">
                  <c:v>1.8578799999999999E-2</c:v>
                </c:pt>
                <c:pt idx="992">
                  <c:v>1.93936E-2</c:v>
                </c:pt>
                <c:pt idx="993">
                  <c:v>2.02531E-2</c:v>
                </c:pt>
                <c:pt idx="994">
                  <c:v>2.1156500000000002E-2</c:v>
                </c:pt>
                <c:pt idx="995">
                  <c:v>2.2102199999999999E-2</c:v>
                </c:pt>
                <c:pt idx="996">
                  <c:v>2.3087699999999999E-2</c:v>
                </c:pt>
                <c:pt idx="997">
                  <c:v>2.4109999999999999E-2</c:v>
                </c:pt>
                <c:pt idx="998">
                  <c:v>2.5166600000000001E-2</c:v>
                </c:pt>
                <c:pt idx="999">
                  <c:v>2.62557E-2</c:v>
                </c:pt>
                <c:pt idx="1000">
                  <c:v>2.7377499999999999E-2</c:v>
                </c:pt>
                <c:pt idx="1001">
                  <c:v>2.85346E-2</c:v>
                </c:pt>
                <c:pt idx="1002">
                  <c:v>2.9732399999999999E-2</c:v>
                </c:pt>
                <c:pt idx="1003">
                  <c:v>3.0976799999999999E-2</c:v>
                </c:pt>
                <c:pt idx="1004">
                  <c:v>3.2274900000000002E-2</c:v>
                </c:pt>
                <c:pt idx="1005">
                  <c:v>3.3634799999999999E-2</c:v>
                </c:pt>
                <c:pt idx="1006">
                  <c:v>3.5066100000000003E-2</c:v>
                </c:pt>
                <c:pt idx="1007">
                  <c:v>3.6580099999999997E-2</c:v>
                </c:pt>
                <c:pt idx="1008">
                  <c:v>3.81897E-2</c:v>
                </c:pt>
                <c:pt idx="1009">
                  <c:v>3.9909399999999998E-2</c:v>
                </c:pt>
                <c:pt idx="1010">
                  <c:v>4.1754699999999999E-2</c:v>
                </c:pt>
                <c:pt idx="1011">
                  <c:v>4.3739300000000002E-2</c:v>
                </c:pt>
                <c:pt idx="1012">
                  <c:v>4.5872299999999998E-2</c:v>
                </c:pt>
                <c:pt idx="1013">
                  <c:v>4.8158399999999997E-2</c:v>
                </c:pt>
                <c:pt idx="1014">
                  <c:v>5.0598799999999999E-2</c:v>
                </c:pt>
                <c:pt idx="1015">
                  <c:v>5.3191599999999999E-2</c:v>
                </c:pt>
                <c:pt idx="1016">
                  <c:v>5.5933999999999998E-2</c:v>
                </c:pt>
                <c:pt idx="1017">
                  <c:v>5.8827600000000001E-2</c:v>
                </c:pt>
                <c:pt idx="1018">
                  <c:v>6.1885299999999997E-2</c:v>
                </c:pt>
                <c:pt idx="1019">
                  <c:v>6.5130400000000005E-2</c:v>
                </c:pt>
                <c:pt idx="1020">
                  <c:v>6.8589300000000006E-2</c:v>
                </c:pt>
                <c:pt idx="1021">
                  <c:v>7.2289900000000004E-2</c:v>
                </c:pt>
                <c:pt idx="1022">
                  <c:v>7.6258099999999995E-2</c:v>
                </c:pt>
                <c:pt idx="1023">
                  <c:v>8.0512399999999998E-2</c:v>
                </c:pt>
                <c:pt idx="1024">
                  <c:v>8.5066699999999995E-2</c:v>
                </c:pt>
                <c:pt idx="1025">
                  <c:v>8.9936000000000002E-2</c:v>
                </c:pt>
                <c:pt idx="1026">
                  <c:v>9.5142000000000004E-2</c:v>
                </c:pt>
                <c:pt idx="1027">
                  <c:v>0.100717</c:v>
                </c:pt>
                <c:pt idx="1028">
                  <c:v>0.106693</c:v>
                </c:pt>
                <c:pt idx="1029">
                  <c:v>0.113104</c:v>
                </c:pt>
                <c:pt idx="1030">
                  <c:v>0.11998200000000001</c:v>
                </c:pt>
                <c:pt idx="1031">
                  <c:v>0.12736</c:v>
                </c:pt>
                <c:pt idx="1032">
                  <c:v>0.13528000000000001</c:v>
                </c:pt>
                <c:pt idx="1033">
                  <c:v>0.143785</c:v>
                </c:pt>
                <c:pt idx="1034">
                  <c:v>0.152919</c:v>
                </c:pt>
                <c:pt idx="1035">
                  <c:v>0.16273099999999999</c:v>
                </c:pt>
                <c:pt idx="1036">
                  <c:v>0.17328299999999999</c:v>
                </c:pt>
                <c:pt idx="1037">
                  <c:v>0.18463499999999999</c:v>
                </c:pt>
                <c:pt idx="1038">
                  <c:v>0.19686899999999999</c:v>
                </c:pt>
                <c:pt idx="1039">
                  <c:v>0.21010599999999999</c:v>
                </c:pt>
                <c:pt idx="1040">
                  <c:v>0.22440499999999999</c:v>
                </c:pt>
                <c:pt idx="1041">
                  <c:v>0.23985100000000001</c:v>
                </c:pt>
                <c:pt idx="1042">
                  <c:v>0.256631</c:v>
                </c:pt>
                <c:pt idx="1043">
                  <c:v>0.27486100000000002</c:v>
                </c:pt>
                <c:pt idx="1044">
                  <c:v>0.294653</c:v>
                </c:pt>
                <c:pt idx="1045">
                  <c:v>0.31631100000000001</c:v>
                </c:pt>
                <c:pt idx="1046">
                  <c:v>0.34005999999999997</c:v>
                </c:pt>
                <c:pt idx="1047">
                  <c:v>0.36619099999999999</c:v>
                </c:pt>
                <c:pt idx="1048">
                  <c:v>0.39512000000000003</c:v>
                </c:pt>
                <c:pt idx="1049">
                  <c:v>0.42739300000000002</c:v>
                </c:pt>
                <c:pt idx="1050">
                  <c:v>0.46365600000000001</c:v>
                </c:pt>
                <c:pt idx="1051">
                  <c:v>0.50449100000000002</c:v>
                </c:pt>
                <c:pt idx="1052">
                  <c:v>0.54554199999999997</c:v>
                </c:pt>
                <c:pt idx="1053">
                  <c:v>0.58656900000000001</c:v>
                </c:pt>
                <c:pt idx="1054">
                  <c:v>0.62757399999999997</c:v>
                </c:pt>
                <c:pt idx="1055">
                  <c:v>0.66855600000000004</c:v>
                </c:pt>
                <c:pt idx="1056">
                  <c:v>0.70951600000000004</c:v>
                </c:pt>
                <c:pt idx="1057">
                  <c:v>0.75045300000000004</c:v>
                </c:pt>
                <c:pt idx="1058">
                  <c:v>0.79136600000000001</c:v>
                </c:pt>
                <c:pt idx="1059">
                  <c:v>0.832256</c:v>
                </c:pt>
                <c:pt idx="1060">
                  <c:v>0.87312000000000001</c:v>
                </c:pt>
                <c:pt idx="1061">
                  <c:v>0.91395599999999999</c:v>
                </c:pt>
                <c:pt idx="1062">
                  <c:v>0.93904299999999996</c:v>
                </c:pt>
                <c:pt idx="1063">
                  <c:v>0.964117</c:v>
                </c:pt>
                <c:pt idx="1064">
                  <c:v>0.98857899999999999</c:v>
                </c:pt>
                <c:pt idx="1065">
                  <c:v>0.98857899999999999</c:v>
                </c:pt>
                <c:pt idx="1066">
                  <c:v>0.964117</c:v>
                </c:pt>
                <c:pt idx="1067">
                  <c:v>0.93904299999999996</c:v>
                </c:pt>
                <c:pt idx="1068">
                  <c:v>0.91395599999999999</c:v>
                </c:pt>
                <c:pt idx="1069">
                  <c:v>0.87312000000000001</c:v>
                </c:pt>
                <c:pt idx="1070">
                  <c:v>0.832256</c:v>
                </c:pt>
                <c:pt idx="1071">
                  <c:v>0.79136600000000001</c:v>
                </c:pt>
                <c:pt idx="1072">
                  <c:v>0.75045300000000004</c:v>
                </c:pt>
                <c:pt idx="1073">
                  <c:v>0.70951600000000004</c:v>
                </c:pt>
                <c:pt idx="1074">
                  <c:v>0.66855600000000004</c:v>
                </c:pt>
                <c:pt idx="1075">
                  <c:v>0.62757399999999997</c:v>
                </c:pt>
                <c:pt idx="1076">
                  <c:v>0.58656900000000001</c:v>
                </c:pt>
                <c:pt idx="1077">
                  <c:v>0.54554199999999997</c:v>
                </c:pt>
                <c:pt idx="1078">
                  <c:v>0.50449100000000002</c:v>
                </c:pt>
                <c:pt idx="1079">
                  <c:v>0.46365600000000001</c:v>
                </c:pt>
                <c:pt idx="1080">
                  <c:v>0.42739300000000002</c:v>
                </c:pt>
                <c:pt idx="1081">
                  <c:v>0.39512000000000003</c:v>
                </c:pt>
                <c:pt idx="1082">
                  <c:v>0.36619099999999999</c:v>
                </c:pt>
                <c:pt idx="1083">
                  <c:v>0.34005999999999997</c:v>
                </c:pt>
                <c:pt idx="1084">
                  <c:v>0.31631100000000001</c:v>
                </c:pt>
                <c:pt idx="1085">
                  <c:v>0.294653</c:v>
                </c:pt>
                <c:pt idx="1086">
                  <c:v>0.27486100000000002</c:v>
                </c:pt>
                <c:pt idx="1087">
                  <c:v>0.256631</c:v>
                </c:pt>
                <c:pt idx="1088">
                  <c:v>0.23985100000000001</c:v>
                </c:pt>
                <c:pt idx="1089">
                  <c:v>0.22440499999999999</c:v>
                </c:pt>
                <c:pt idx="1090">
                  <c:v>0.21010599999999999</c:v>
                </c:pt>
                <c:pt idx="1091">
                  <c:v>0.19686899999999999</c:v>
                </c:pt>
                <c:pt idx="1092">
                  <c:v>0.18463499999999999</c:v>
                </c:pt>
                <c:pt idx="1093">
                  <c:v>0.17328299999999999</c:v>
                </c:pt>
                <c:pt idx="1094">
                  <c:v>0.16273099999999999</c:v>
                </c:pt>
                <c:pt idx="1095">
                  <c:v>0.152919</c:v>
                </c:pt>
                <c:pt idx="1096">
                  <c:v>0.143785</c:v>
                </c:pt>
                <c:pt idx="1097">
                  <c:v>0.13528000000000001</c:v>
                </c:pt>
                <c:pt idx="1098">
                  <c:v>0.12736</c:v>
                </c:pt>
                <c:pt idx="1099">
                  <c:v>0.11998200000000001</c:v>
                </c:pt>
                <c:pt idx="1100">
                  <c:v>0.113104</c:v>
                </c:pt>
                <c:pt idx="1101">
                  <c:v>0.106693</c:v>
                </c:pt>
                <c:pt idx="1102">
                  <c:v>0.100717</c:v>
                </c:pt>
                <c:pt idx="1103">
                  <c:v>9.5142000000000004E-2</c:v>
                </c:pt>
                <c:pt idx="1104">
                  <c:v>8.9936000000000002E-2</c:v>
                </c:pt>
                <c:pt idx="1105">
                  <c:v>8.5066699999999995E-2</c:v>
                </c:pt>
                <c:pt idx="1106">
                  <c:v>8.0512399999999998E-2</c:v>
                </c:pt>
                <c:pt idx="1107">
                  <c:v>7.6258099999999995E-2</c:v>
                </c:pt>
                <c:pt idx="1108">
                  <c:v>7.2289900000000004E-2</c:v>
                </c:pt>
                <c:pt idx="1109">
                  <c:v>6.8589300000000006E-2</c:v>
                </c:pt>
                <c:pt idx="1110">
                  <c:v>6.5130400000000005E-2</c:v>
                </c:pt>
                <c:pt idx="1111">
                  <c:v>6.1885299999999997E-2</c:v>
                </c:pt>
                <c:pt idx="1112">
                  <c:v>5.8827600000000001E-2</c:v>
                </c:pt>
                <c:pt idx="1113">
                  <c:v>5.5933999999999998E-2</c:v>
                </c:pt>
                <c:pt idx="1114">
                  <c:v>5.3191599999999999E-2</c:v>
                </c:pt>
                <c:pt idx="1115">
                  <c:v>5.0598799999999999E-2</c:v>
                </c:pt>
                <c:pt idx="1116">
                  <c:v>4.8158399999999997E-2</c:v>
                </c:pt>
                <c:pt idx="1117">
                  <c:v>4.5872299999999998E-2</c:v>
                </c:pt>
                <c:pt idx="1118">
                  <c:v>4.3739300000000002E-2</c:v>
                </c:pt>
                <c:pt idx="1119">
                  <c:v>4.1754699999999999E-2</c:v>
                </c:pt>
                <c:pt idx="1120">
                  <c:v>3.9909399999999998E-2</c:v>
                </c:pt>
                <c:pt idx="1121">
                  <c:v>3.81897E-2</c:v>
                </c:pt>
                <c:pt idx="1122">
                  <c:v>3.6580099999999997E-2</c:v>
                </c:pt>
                <c:pt idx="1123">
                  <c:v>3.5066100000000003E-2</c:v>
                </c:pt>
                <c:pt idx="1124">
                  <c:v>3.3634799999999999E-2</c:v>
                </c:pt>
                <c:pt idx="1125">
                  <c:v>3.2274900000000002E-2</c:v>
                </c:pt>
                <c:pt idx="1126">
                  <c:v>3.0976799999999999E-2</c:v>
                </c:pt>
                <c:pt idx="1127">
                  <c:v>2.9732399999999999E-2</c:v>
                </c:pt>
                <c:pt idx="1128">
                  <c:v>2.85346E-2</c:v>
                </c:pt>
                <c:pt idx="1129">
                  <c:v>2.7377499999999999E-2</c:v>
                </c:pt>
                <c:pt idx="1130">
                  <c:v>2.62557E-2</c:v>
                </c:pt>
                <c:pt idx="1131">
                  <c:v>2.5166600000000001E-2</c:v>
                </c:pt>
                <c:pt idx="1132">
                  <c:v>2.4109999999999999E-2</c:v>
                </c:pt>
                <c:pt idx="1133">
                  <c:v>2.3087699999999999E-2</c:v>
                </c:pt>
                <c:pt idx="1134">
                  <c:v>2.2102199999999999E-2</c:v>
                </c:pt>
                <c:pt idx="1135">
                  <c:v>2.1156500000000002E-2</c:v>
                </c:pt>
                <c:pt idx="1136">
                  <c:v>2.02531E-2</c:v>
                </c:pt>
                <c:pt idx="1137">
                  <c:v>1.93936E-2</c:v>
                </c:pt>
                <c:pt idx="1138">
                  <c:v>1.8578799999999999E-2</c:v>
                </c:pt>
                <c:pt idx="1139">
                  <c:v>1.7808399999999999E-2</c:v>
                </c:pt>
                <c:pt idx="1140">
                  <c:v>1.7081599999999999E-2</c:v>
                </c:pt>
                <c:pt idx="1141">
                  <c:v>1.6396600000000001E-2</c:v>
                </c:pt>
                <c:pt idx="1142">
                  <c:v>1.5751299999999999E-2</c:v>
                </c:pt>
                <c:pt idx="1143">
                  <c:v>1.5143500000000001E-2</c:v>
                </c:pt>
                <c:pt idx="1144">
                  <c:v>1.45706E-2</c:v>
                </c:pt>
                <c:pt idx="1145">
                  <c:v>1.40302E-2</c:v>
                </c:pt>
                <c:pt idx="1146">
                  <c:v>1.35198E-2</c:v>
                </c:pt>
                <c:pt idx="1147">
                  <c:v>1.3037200000000001E-2</c:v>
                </c:pt>
                <c:pt idx="1148">
                  <c:v>1.25802E-2</c:v>
                </c:pt>
                <c:pt idx="1149">
                  <c:v>1.21469E-2</c:v>
                </c:pt>
                <c:pt idx="1150">
                  <c:v>1.17351E-2</c:v>
                </c:pt>
                <c:pt idx="1151">
                  <c:v>1.13431E-2</c:v>
                </c:pt>
                <c:pt idx="1152">
                  <c:v>1.09693E-2</c:v>
                </c:pt>
                <c:pt idx="1153">
                  <c:v>1.0612099999999999E-2</c:v>
                </c:pt>
                <c:pt idx="1154">
                  <c:v>1.02702E-2</c:v>
                </c:pt>
                <c:pt idx="1155">
                  <c:v>9.9424400000000003E-3</c:v>
                </c:pt>
                <c:pt idx="1156">
                  <c:v>9.6276399999999998E-3</c:v>
                </c:pt>
                <c:pt idx="1157">
                  <c:v>9.3249000000000005E-3</c:v>
                </c:pt>
                <c:pt idx="1158">
                  <c:v>9.0333600000000007E-3</c:v>
                </c:pt>
                <c:pt idx="1159">
                  <c:v>8.7522199999999998E-3</c:v>
                </c:pt>
                <c:pt idx="1160">
                  <c:v>8.4808000000000001E-3</c:v>
                </c:pt>
                <c:pt idx="1161">
                  <c:v>8.2184700000000003E-3</c:v>
                </c:pt>
                <c:pt idx="1162">
                  <c:v>7.9646700000000001E-3</c:v>
                </c:pt>
                <c:pt idx="1163">
                  <c:v>7.7188700000000001E-3</c:v>
                </c:pt>
                <c:pt idx="1164">
                  <c:v>7.4806200000000003E-3</c:v>
                </c:pt>
                <c:pt idx="1165">
                  <c:v>7.2494899999999999E-3</c:v>
                </c:pt>
                <c:pt idx="1166">
                  <c:v>7.0251000000000003E-3</c:v>
                </c:pt>
                <c:pt idx="1167">
                  <c:v>6.80709E-3</c:v>
                </c:pt>
                <c:pt idx="1168">
                  <c:v>6.59517E-3</c:v>
                </c:pt>
                <c:pt idx="1169">
                  <c:v>6.3890300000000004E-3</c:v>
                </c:pt>
                <c:pt idx="1170">
                  <c:v>6.1884000000000002E-3</c:v>
                </c:pt>
                <c:pt idx="1171">
                  <c:v>5.9930399999999998E-3</c:v>
                </c:pt>
                <c:pt idx="1172">
                  <c:v>5.8027199999999999E-3</c:v>
                </c:pt>
                <c:pt idx="1173">
                  <c:v>5.6172399999999999E-3</c:v>
                </c:pt>
                <c:pt idx="1174">
                  <c:v>5.43641E-3</c:v>
                </c:pt>
                <c:pt idx="1175">
                  <c:v>5.2600499999999996E-3</c:v>
                </c:pt>
                <c:pt idx="1176">
                  <c:v>5.0879899999999997E-3</c:v>
                </c:pt>
                <c:pt idx="1177">
                  <c:v>4.9200900000000002E-3</c:v>
                </c:pt>
                <c:pt idx="1178">
                  <c:v>4.7562000000000004E-3</c:v>
                </c:pt>
                <c:pt idx="1179">
                  <c:v>4.59619E-3</c:v>
                </c:pt>
                <c:pt idx="1180">
                  <c:v>4.4399399999999999E-3</c:v>
                </c:pt>
                <c:pt idx="1181">
                  <c:v>4.2873299999999998E-3</c:v>
                </c:pt>
                <c:pt idx="1182">
                  <c:v>4.1382700000000003E-3</c:v>
                </c:pt>
                <c:pt idx="1183">
                  <c:v>3.9926500000000004E-3</c:v>
                </c:pt>
                <c:pt idx="1184">
                  <c:v>3.85038E-3</c:v>
                </c:pt>
                <c:pt idx="1185">
                  <c:v>3.7113699999999999E-3</c:v>
                </c:pt>
                <c:pt idx="1186">
                  <c:v>3.5755499999999998E-3</c:v>
                </c:pt>
                <c:pt idx="1187">
                  <c:v>3.4428499999999999E-3</c:v>
                </c:pt>
                <c:pt idx="1188">
                  <c:v>3.3132000000000001E-3</c:v>
                </c:pt>
                <c:pt idx="1189">
                  <c:v>3.1865299999999999E-3</c:v>
                </c:pt>
                <c:pt idx="1190">
                  <c:v>3.0627900000000001E-3</c:v>
                </c:pt>
                <c:pt idx="1191">
                  <c:v>2.9419200000000002E-3</c:v>
                </c:pt>
                <c:pt idx="1192">
                  <c:v>2.8238600000000001E-3</c:v>
                </c:pt>
                <c:pt idx="1193">
                  <c:v>2.7085799999999999E-3</c:v>
                </c:pt>
                <c:pt idx="1194">
                  <c:v>2.5960200000000001E-3</c:v>
                </c:pt>
                <c:pt idx="1195">
                  <c:v>2.48614E-3</c:v>
                </c:pt>
                <c:pt idx="1196">
                  <c:v>2.3789100000000001E-3</c:v>
                </c:pt>
                <c:pt idx="1197">
                  <c:v>2.2742800000000001E-3</c:v>
                </c:pt>
                <c:pt idx="1198">
                  <c:v>2.1722299999999998E-3</c:v>
                </c:pt>
                <c:pt idx="1199">
                  <c:v>2.0727200000000001E-3</c:v>
                </c:pt>
                <c:pt idx="1200">
                  <c:v>1.9757300000000002E-3</c:v>
                </c:pt>
                <c:pt idx="1201">
                  <c:v>1.8812200000000001E-3</c:v>
                </c:pt>
                <c:pt idx="1202">
                  <c:v>1.7891700000000001E-3</c:v>
                </c:pt>
                <c:pt idx="1203">
                  <c:v>1.6995599999999999E-3</c:v>
                </c:pt>
                <c:pt idx="1204">
                  <c:v>1.6123699999999999E-3</c:v>
                </c:pt>
                <c:pt idx="1205">
                  <c:v>1.5275899999999999E-3</c:v>
                </c:pt>
                <c:pt idx="1206">
                  <c:v>1.4451799999999999E-3</c:v>
                </c:pt>
                <c:pt idx="1207">
                  <c:v>1.3651500000000001E-3</c:v>
                </c:pt>
                <c:pt idx="1208">
                  <c:v>1.28747E-3</c:v>
                </c:pt>
                <c:pt idx="1209">
                  <c:v>1.2121300000000001E-3</c:v>
                </c:pt>
                <c:pt idx="1210">
                  <c:v>1.1391299999999999E-3</c:v>
                </c:pt>
                <c:pt idx="1211">
                  <c:v>1.0684500000000001E-3</c:v>
                </c:pt>
                <c:pt idx="1212">
                  <c:v>1.00008E-3</c:v>
                </c:pt>
                <c:pt idx="1213">
                  <c:v>9.3402399999999999E-4</c:v>
                </c:pt>
                <c:pt idx="1214">
                  <c:v>8.7026400000000004E-4</c:v>
                </c:pt>
                <c:pt idx="1215">
                  <c:v>8.0879400000000005E-4</c:v>
                </c:pt>
                <c:pt idx="1216">
                  <c:v>7.4960599999999999E-4</c:v>
                </c:pt>
                <c:pt idx="1217">
                  <c:v>6.9269600000000002E-4</c:v>
                </c:pt>
                <c:pt idx="1218">
                  <c:v>6.3805800000000005E-4</c:v>
                </c:pt>
                <c:pt idx="1219">
                  <c:v>5.8568900000000002E-4</c:v>
                </c:pt>
                <c:pt idx="1220">
                  <c:v>5.3558499999999999E-4</c:v>
                </c:pt>
                <c:pt idx="1221">
                  <c:v>4.8774400000000002E-4</c:v>
                </c:pt>
                <c:pt idx="1222">
                  <c:v>4.4215999999999998E-4</c:v>
                </c:pt>
                <c:pt idx="1223">
                  <c:v>3.9882900000000001E-4</c:v>
                </c:pt>
                <c:pt idx="1224">
                  <c:v>3.57747E-4</c:v>
                </c:pt>
                <c:pt idx="1225">
                  <c:v>3.18914E-4</c:v>
                </c:pt>
                <c:pt idx="1226">
                  <c:v>2.8232600000000001E-4</c:v>
                </c:pt>
                <c:pt idx="1227">
                  <c:v>2.4798600000000001E-4</c:v>
                </c:pt>
                <c:pt idx="1228">
                  <c:v>2.15892E-4</c:v>
                </c:pt>
                <c:pt idx="1229">
                  <c:v>1.86038E-4</c:v>
                </c:pt>
                <c:pt idx="1230">
                  <c:v>1.5841999999999999E-4</c:v>
                </c:pt>
                <c:pt idx="1231">
                  <c:v>1.3303100000000001E-4</c:v>
                </c:pt>
                <c:pt idx="1232">
                  <c:v>1.09869E-4</c:v>
                </c:pt>
                <c:pt idx="1233">
                  <c:v>8.89311E-5</c:v>
                </c:pt>
                <c:pt idx="1234">
                  <c:v>7.0215299999999998E-5</c:v>
                </c:pt>
                <c:pt idx="1235">
                  <c:v>5.3720900000000003E-5</c:v>
                </c:pt>
                <c:pt idx="1236">
                  <c:v>3.9443799999999997E-5</c:v>
                </c:pt>
                <c:pt idx="1237">
                  <c:v>2.7376500000000001E-5</c:v>
                </c:pt>
                <c:pt idx="1238">
                  <c:v>1.7512699999999999E-5</c:v>
                </c:pt>
                <c:pt idx="1239">
                  <c:v>9.8469700000000004E-6</c:v>
                </c:pt>
                <c:pt idx="1240">
                  <c:v>4.37503E-6</c:v>
                </c:pt>
                <c:pt idx="1241">
                  <c:v>1.0934899999999999E-6</c:v>
                </c:pt>
                <c:pt idx="1242">
                  <c:v>0</c:v>
                </c:pt>
                <c:pt idx="1243">
                  <c:v>1.0934899999999999E-6</c:v>
                </c:pt>
                <c:pt idx="1244">
                  <c:v>4.37503E-6</c:v>
                </c:pt>
                <c:pt idx="1245">
                  <c:v>9.8469700000000004E-6</c:v>
                </c:pt>
                <c:pt idx="1246">
                  <c:v>1.7512699999999999E-5</c:v>
                </c:pt>
                <c:pt idx="1247">
                  <c:v>2.7376500000000001E-5</c:v>
                </c:pt>
                <c:pt idx="1248">
                  <c:v>3.9443799999999997E-5</c:v>
                </c:pt>
                <c:pt idx="1249">
                  <c:v>5.3720900000000003E-5</c:v>
                </c:pt>
                <c:pt idx="1250">
                  <c:v>7.0215299999999998E-5</c:v>
                </c:pt>
                <c:pt idx="1251">
                  <c:v>8.89311E-5</c:v>
                </c:pt>
                <c:pt idx="1252">
                  <c:v>1.09869E-4</c:v>
                </c:pt>
                <c:pt idx="1253">
                  <c:v>1.3303100000000001E-4</c:v>
                </c:pt>
                <c:pt idx="1254">
                  <c:v>1.5841999999999999E-4</c:v>
                </c:pt>
                <c:pt idx="1255">
                  <c:v>1.86038E-4</c:v>
                </c:pt>
                <c:pt idx="1256">
                  <c:v>2.15892E-4</c:v>
                </c:pt>
                <c:pt idx="1257">
                  <c:v>2.4798600000000001E-4</c:v>
                </c:pt>
                <c:pt idx="1258">
                  <c:v>2.8232600000000001E-4</c:v>
                </c:pt>
                <c:pt idx="1259">
                  <c:v>3.18914E-4</c:v>
                </c:pt>
                <c:pt idx="1260">
                  <c:v>3.57747E-4</c:v>
                </c:pt>
                <c:pt idx="1261">
                  <c:v>3.9882900000000001E-4</c:v>
                </c:pt>
                <c:pt idx="1262">
                  <c:v>4.4215999999999998E-4</c:v>
                </c:pt>
                <c:pt idx="1263">
                  <c:v>4.8774400000000002E-4</c:v>
                </c:pt>
                <c:pt idx="1264">
                  <c:v>5.3558499999999999E-4</c:v>
                </c:pt>
                <c:pt idx="1265">
                  <c:v>5.8568900000000002E-4</c:v>
                </c:pt>
                <c:pt idx="1266">
                  <c:v>6.3805800000000005E-4</c:v>
                </c:pt>
                <c:pt idx="1267">
                  <c:v>6.9269600000000002E-4</c:v>
                </c:pt>
                <c:pt idx="1268">
                  <c:v>7.4960599999999999E-4</c:v>
                </c:pt>
                <c:pt idx="1269">
                  <c:v>8.0879400000000005E-4</c:v>
                </c:pt>
                <c:pt idx="1270">
                  <c:v>8.7026400000000004E-4</c:v>
                </c:pt>
                <c:pt idx="1271">
                  <c:v>9.3402399999999999E-4</c:v>
                </c:pt>
                <c:pt idx="1272">
                  <c:v>1.00008E-3</c:v>
                </c:pt>
                <c:pt idx="1273">
                  <c:v>1.0684500000000001E-3</c:v>
                </c:pt>
                <c:pt idx="1274">
                  <c:v>1.1391299999999999E-3</c:v>
                </c:pt>
                <c:pt idx="1275">
                  <c:v>1.2121300000000001E-3</c:v>
                </c:pt>
                <c:pt idx="1276">
                  <c:v>1.28747E-3</c:v>
                </c:pt>
                <c:pt idx="1277">
                  <c:v>1.3651500000000001E-3</c:v>
                </c:pt>
                <c:pt idx="1278">
                  <c:v>1.4451799999999999E-3</c:v>
                </c:pt>
                <c:pt idx="1279">
                  <c:v>1.5275899999999999E-3</c:v>
                </c:pt>
                <c:pt idx="1280">
                  <c:v>1.6123699999999999E-3</c:v>
                </c:pt>
                <c:pt idx="1281">
                  <c:v>1.6995599999999999E-3</c:v>
                </c:pt>
                <c:pt idx="1282">
                  <c:v>1.7891700000000001E-3</c:v>
                </c:pt>
                <c:pt idx="1283">
                  <c:v>1.8812200000000001E-3</c:v>
                </c:pt>
                <c:pt idx="1284">
                  <c:v>1.9757300000000002E-3</c:v>
                </c:pt>
                <c:pt idx="1285">
                  <c:v>2.0727200000000001E-3</c:v>
                </c:pt>
                <c:pt idx="1286">
                  <c:v>2.1722299999999998E-3</c:v>
                </c:pt>
                <c:pt idx="1287">
                  <c:v>2.2742800000000001E-3</c:v>
                </c:pt>
                <c:pt idx="1288">
                  <c:v>2.3789100000000001E-3</c:v>
                </c:pt>
                <c:pt idx="1289">
                  <c:v>2.48614E-3</c:v>
                </c:pt>
                <c:pt idx="1290">
                  <c:v>2.5960200000000001E-3</c:v>
                </c:pt>
                <c:pt idx="1291">
                  <c:v>2.7085799999999999E-3</c:v>
                </c:pt>
                <c:pt idx="1292">
                  <c:v>2.8238600000000001E-3</c:v>
                </c:pt>
                <c:pt idx="1293">
                  <c:v>2.9419200000000002E-3</c:v>
                </c:pt>
                <c:pt idx="1294">
                  <c:v>3.0627900000000001E-3</c:v>
                </c:pt>
                <c:pt idx="1295">
                  <c:v>3.1865299999999999E-3</c:v>
                </c:pt>
                <c:pt idx="1296">
                  <c:v>3.3132000000000001E-3</c:v>
                </c:pt>
                <c:pt idx="1297">
                  <c:v>3.4428499999999999E-3</c:v>
                </c:pt>
                <c:pt idx="1298">
                  <c:v>3.5755499999999998E-3</c:v>
                </c:pt>
                <c:pt idx="1299">
                  <c:v>3.7113699999999999E-3</c:v>
                </c:pt>
                <c:pt idx="1300">
                  <c:v>3.85038E-3</c:v>
                </c:pt>
                <c:pt idx="1301">
                  <c:v>3.9926500000000004E-3</c:v>
                </c:pt>
                <c:pt idx="1302">
                  <c:v>4.1382700000000003E-3</c:v>
                </c:pt>
                <c:pt idx="1303">
                  <c:v>4.2873299999999998E-3</c:v>
                </c:pt>
                <c:pt idx="1304">
                  <c:v>4.4399399999999999E-3</c:v>
                </c:pt>
                <c:pt idx="1305">
                  <c:v>4.59619E-3</c:v>
                </c:pt>
                <c:pt idx="1306">
                  <c:v>4.7562000000000004E-3</c:v>
                </c:pt>
                <c:pt idx="1307">
                  <c:v>4.9200900000000002E-3</c:v>
                </c:pt>
                <c:pt idx="1308">
                  <c:v>5.0879899999999997E-3</c:v>
                </c:pt>
                <c:pt idx="1309">
                  <c:v>5.2600499999999996E-3</c:v>
                </c:pt>
                <c:pt idx="1310">
                  <c:v>5.43641E-3</c:v>
                </c:pt>
                <c:pt idx="1311">
                  <c:v>5.6172399999999999E-3</c:v>
                </c:pt>
                <c:pt idx="1312">
                  <c:v>5.8027199999999999E-3</c:v>
                </c:pt>
                <c:pt idx="1313">
                  <c:v>5.9930399999999998E-3</c:v>
                </c:pt>
                <c:pt idx="1314">
                  <c:v>6.1884000000000002E-3</c:v>
                </c:pt>
                <c:pt idx="1315">
                  <c:v>6.3890300000000004E-3</c:v>
                </c:pt>
                <c:pt idx="1316">
                  <c:v>6.59517E-3</c:v>
                </c:pt>
                <c:pt idx="1317">
                  <c:v>6.80709E-3</c:v>
                </c:pt>
                <c:pt idx="1318">
                  <c:v>7.0251000000000003E-3</c:v>
                </c:pt>
                <c:pt idx="1319">
                  <c:v>7.2494899999999999E-3</c:v>
                </c:pt>
                <c:pt idx="1320">
                  <c:v>7.4806200000000003E-3</c:v>
                </c:pt>
                <c:pt idx="1321">
                  <c:v>7.7188700000000001E-3</c:v>
                </c:pt>
                <c:pt idx="1322">
                  <c:v>7.9646700000000001E-3</c:v>
                </c:pt>
                <c:pt idx="1323">
                  <c:v>8.2184700000000003E-3</c:v>
                </c:pt>
                <c:pt idx="1324">
                  <c:v>8.4808000000000001E-3</c:v>
                </c:pt>
                <c:pt idx="1325">
                  <c:v>8.7522199999999998E-3</c:v>
                </c:pt>
                <c:pt idx="1326">
                  <c:v>9.0333600000000007E-3</c:v>
                </c:pt>
                <c:pt idx="1327">
                  <c:v>9.3249000000000005E-3</c:v>
                </c:pt>
                <c:pt idx="1328">
                  <c:v>9.6276399999999998E-3</c:v>
                </c:pt>
                <c:pt idx="1329">
                  <c:v>9.9424400000000003E-3</c:v>
                </c:pt>
                <c:pt idx="1330">
                  <c:v>1.02702E-2</c:v>
                </c:pt>
                <c:pt idx="1331">
                  <c:v>1.0612099999999999E-2</c:v>
                </c:pt>
                <c:pt idx="1332">
                  <c:v>1.09693E-2</c:v>
                </c:pt>
                <c:pt idx="1333">
                  <c:v>1.13431E-2</c:v>
                </c:pt>
                <c:pt idx="1334">
                  <c:v>1.17351E-2</c:v>
                </c:pt>
                <c:pt idx="1335">
                  <c:v>1.21469E-2</c:v>
                </c:pt>
                <c:pt idx="1336">
                  <c:v>1.25802E-2</c:v>
                </c:pt>
                <c:pt idx="1337">
                  <c:v>1.3037200000000001E-2</c:v>
                </c:pt>
                <c:pt idx="1338">
                  <c:v>1.35198E-2</c:v>
                </c:pt>
                <c:pt idx="1339">
                  <c:v>1.40302E-2</c:v>
                </c:pt>
                <c:pt idx="1340">
                  <c:v>1.45706E-2</c:v>
                </c:pt>
                <c:pt idx="1341">
                  <c:v>1.5143500000000001E-2</c:v>
                </c:pt>
                <c:pt idx="1342">
                  <c:v>1.5751299999999999E-2</c:v>
                </c:pt>
                <c:pt idx="1343">
                  <c:v>1.6396600000000001E-2</c:v>
                </c:pt>
                <c:pt idx="1344">
                  <c:v>1.7081599999999999E-2</c:v>
                </c:pt>
                <c:pt idx="1345">
                  <c:v>1.7808399999999999E-2</c:v>
                </c:pt>
                <c:pt idx="1346">
                  <c:v>1.8578799999999999E-2</c:v>
                </c:pt>
                <c:pt idx="1347">
                  <c:v>1.93936E-2</c:v>
                </c:pt>
                <c:pt idx="1348">
                  <c:v>2.02531E-2</c:v>
                </c:pt>
                <c:pt idx="1349">
                  <c:v>2.1156500000000002E-2</c:v>
                </c:pt>
                <c:pt idx="1350">
                  <c:v>2.2102199999999999E-2</c:v>
                </c:pt>
                <c:pt idx="1351">
                  <c:v>2.3087699999999999E-2</c:v>
                </c:pt>
                <c:pt idx="1352">
                  <c:v>2.4109999999999999E-2</c:v>
                </c:pt>
                <c:pt idx="1353">
                  <c:v>2.5166600000000001E-2</c:v>
                </c:pt>
                <c:pt idx="1354">
                  <c:v>2.62557E-2</c:v>
                </c:pt>
                <c:pt idx="1355">
                  <c:v>2.7377499999999999E-2</c:v>
                </c:pt>
                <c:pt idx="1356">
                  <c:v>2.85346E-2</c:v>
                </c:pt>
                <c:pt idx="1357">
                  <c:v>2.9732399999999999E-2</c:v>
                </c:pt>
                <c:pt idx="1358">
                  <c:v>3.0976799999999999E-2</c:v>
                </c:pt>
                <c:pt idx="1359">
                  <c:v>3.2274900000000002E-2</c:v>
                </c:pt>
                <c:pt idx="1360">
                  <c:v>3.3634799999999999E-2</c:v>
                </c:pt>
                <c:pt idx="1361">
                  <c:v>3.5066100000000003E-2</c:v>
                </c:pt>
                <c:pt idx="1362">
                  <c:v>3.6580099999999997E-2</c:v>
                </c:pt>
                <c:pt idx="1363">
                  <c:v>3.81897E-2</c:v>
                </c:pt>
                <c:pt idx="1364">
                  <c:v>3.9909399999999998E-2</c:v>
                </c:pt>
                <c:pt idx="1365">
                  <c:v>4.1754699999999999E-2</c:v>
                </c:pt>
                <c:pt idx="1366">
                  <c:v>4.3739300000000002E-2</c:v>
                </c:pt>
                <c:pt idx="1367">
                  <c:v>4.5872299999999998E-2</c:v>
                </c:pt>
                <c:pt idx="1368">
                  <c:v>4.8158399999999997E-2</c:v>
                </c:pt>
                <c:pt idx="1369">
                  <c:v>5.0598799999999999E-2</c:v>
                </c:pt>
                <c:pt idx="1370">
                  <c:v>5.3191599999999999E-2</c:v>
                </c:pt>
                <c:pt idx="1371">
                  <c:v>5.5933999999999998E-2</c:v>
                </c:pt>
                <c:pt idx="1372">
                  <c:v>5.8827600000000001E-2</c:v>
                </c:pt>
                <c:pt idx="1373">
                  <c:v>6.1885299999999997E-2</c:v>
                </c:pt>
                <c:pt idx="1374">
                  <c:v>6.5130400000000005E-2</c:v>
                </c:pt>
                <c:pt idx="1375">
                  <c:v>6.8589300000000006E-2</c:v>
                </c:pt>
                <c:pt idx="1376">
                  <c:v>7.2289900000000004E-2</c:v>
                </c:pt>
                <c:pt idx="1377">
                  <c:v>7.6258099999999995E-2</c:v>
                </c:pt>
                <c:pt idx="1378">
                  <c:v>8.0512399999999998E-2</c:v>
                </c:pt>
                <c:pt idx="1379">
                  <c:v>8.5066699999999995E-2</c:v>
                </c:pt>
                <c:pt idx="1380">
                  <c:v>8.9936000000000002E-2</c:v>
                </c:pt>
                <c:pt idx="1381">
                  <c:v>9.5142000000000004E-2</c:v>
                </c:pt>
                <c:pt idx="1382">
                  <c:v>0.100717</c:v>
                </c:pt>
                <c:pt idx="1383">
                  <c:v>0.106693</c:v>
                </c:pt>
                <c:pt idx="1384">
                  <c:v>0.113104</c:v>
                </c:pt>
                <c:pt idx="1385">
                  <c:v>0.11998200000000001</c:v>
                </c:pt>
                <c:pt idx="1386">
                  <c:v>0.12736</c:v>
                </c:pt>
                <c:pt idx="1387">
                  <c:v>0.13528000000000001</c:v>
                </c:pt>
                <c:pt idx="1388">
                  <c:v>0.143785</c:v>
                </c:pt>
                <c:pt idx="1389">
                  <c:v>0.152919</c:v>
                </c:pt>
                <c:pt idx="1390">
                  <c:v>0.16273099999999999</c:v>
                </c:pt>
                <c:pt idx="1391">
                  <c:v>0.17328299999999999</c:v>
                </c:pt>
                <c:pt idx="1392">
                  <c:v>0.18463499999999999</c:v>
                </c:pt>
                <c:pt idx="1393">
                  <c:v>0.19686899999999999</c:v>
                </c:pt>
                <c:pt idx="1394">
                  <c:v>0.21010599999999999</c:v>
                </c:pt>
                <c:pt idx="1395">
                  <c:v>0.22440499999999999</c:v>
                </c:pt>
                <c:pt idx="1396">
                  <c:v>0.23985100000000001</c:v>
                </c:pt>
                <c:pt idx="1397">
                  <c:v>0.256631</c:v>
                </c:pt>
                <c:pt idx="1398">
                  <c:v>0.27486100000000002</c:v>
                </c:pt>
                <c:pt idx="1399">
                  <c:v>0.294653</c:v>
                </c:pt>
                <c:pt idx="1400">
                  <c:v>0.31631100000000001</c:v>
                </c:pt>
                <c:pt idx="1401">
                  <c:v>0.34005999999999997</c:v>
                </c:pt>
                <c:pt idx="1402">
                  <c:v>0.36619099999999999</c:v>
                </c:pt>
                <c:pt idx="1403">
                  <c:v>0.39512000000000003</c:v>
                </c:pt>
                <c:pt idx="1404">
                  <c:v>0.42739300000000002</c:v>
                </c:pt>
                <c:pt idx="1405">
                  <c:v>0.46365600000000001</c:v>
                </c:pt>
                <c:pt idx="1406">
                  <c:v>0.50449100000000002</c:v>
                </c:pt>
                <c:pt idx="1407">
                  <c:v>0.54554199999999997</c:v>
                </c:pt>
                <c:pt idx="1408">
                  <c:v>0.58656900000000001</c:v>
                </c:pt>
                <c:pt idx="1409">
                  <c:v>0.62757399999999997</c:v>
                </c:pt>
                <c:pt idx="1410">
                  <c:v>0.66855600000000004</c:v>
                </c:pt>
                <c:pt idx="1411">
                  <c:v>0.70951600000000004</c:v>
                </c:pt>
                <c:pt idx="1412">
                  <c:v>0.75045300000000004</c:v>
                </c:pt>
                <c:pt idx="1413">
                  <c:v>0.79136600000000001</c:v>
                </c:pt>
                <c:pt idx="1414">
                  <c:v>0.832256</c:v>
                </c:pt>
                <c:pt idx="1415">
                  <c:v>0.87312000000000001</c:v>
                </c:pt>
                <c:pt idx="1416">
                  <c:v>0.91395599999999999</c:v>
                </c:pt>
                <c:pt idx="1417">
                  <c:v>0.93904299999999996</c:v>
                </c:pt>
                <c:pt idx="1418">
                  <c:v>0.964117</c:v>
                </c:pt>
                <c:pt idx="1419">
                  <c:v>0.98857899999999999</c:v>
                </c:pt>
              </c:numCache>
            </c:numRef>
          </c:xVal>
          <c:yVal>
            <c:numRef>
              <c:f>Resolution!$Z$2:$Z$1421</c:f>
              <c:numCache>
                <c:formatCode>General</c:formatCode>
                <c:ptCount val="1420"/>
                <c:pt idx="0">
                  <c:v>1.0038199999999999</c:v>
                </c:pt>
                <c:pt idx="1">
                  <c:v>0.47832400000000003</c:v>
                </c:pt>
                <c:pt idx="2">
                  <c:v>0.47832400000000003</c:v>
                </c:pt>
                <c:pt idx="3">
                  <c:v>1.0038199999999999</c:v>
                </c:pt>
                <c:pt idx="4">
                  <c:v>0.57551099999999999</c:v>
                </c:pt>
                <c:pt idx="5">
                  <c:v>0.57551099999999999</c:v>
                </c:pt>
                <c:pt idx="6">
                  <c:v>0.81454899999999997</c:v>
                </c:pt>
                <c:pt idx="7">
                  <c:v>0.81454899999999997</c:v>
                </c:pt>
                <c:pt idx="8">
                  <c:v>1.05809</c:v>
                </c:pt>
                <c:pt idx="9">
                  <c:v>1.05809</c:v>
                </c:pt>
                <c:pt idx="10">
                  <c:v>1.27464</c:v>
                </c:pt>
                <c:pt idx="11">
                  <c:v>1.27464</c:v>
                </c:pt>
                <c:pt idx="12">
                  <c:v>1.51014</c:v>
                </c:pt>
                <c:pt idx="13">
                  <c:v>1.51014</c:v>
                </c:pt>
                <c:pt idx="14">
                  <c:v>1.7313400000000001</c:v>
                </c:pt>
                <c:pt idx="15">
                  <c:v>1.7313400000000001</c:v>
                </c:pt>
                <c:pt idx="16">
                  <c:v>2.0086400000000002</c:v>
                </c:pt>
                <c:pt idx="17">
                  <c:v>2.0086400000000002</c:v>
                </c:pt>
                <c:pt idx="18">
                  <c:v>2.2563399999999998</c:v>
                </c:pt>
                <c:pt idx="19">
                  <c:v>2.2563399999999998</c:v>
                </c:pt>
                <c:pt idx="20">
                  <c:v>2.3447200000000001</c:v>
                </c:pt>
                <c:pt idx="21">
                  <c:v>2.3447200000000001</c:v>
                </c:pt>
                <c:pt idx="22">
                  <c:v>2.5329899999999999</c:v>
                </c:pt>
                <c:pt idx="23">
                  <c:v>2.5329899999999999</c:v>
                </c:pt>
                <c:pt idx="24">
                  <c:v>2.9302899999999998</c:v>
                </c:pt>
                <c:pt idx="25">
                  <c:v>2.9302899999999998</c:v>
                </c:pt>
                <c:pt idx="26">
                  <c:v>3.2522799999999998</c:v>
                </c:pt>
                <c:pt idx="27">
                  <c:v>3.2522799999999998</c:v>
                </c:pt>
                <c:pt idx="28">
                  <c:v>3.4501400000000002</c:v>
                </c:pt>
                <c:pt idx="29">
                  <c:v>3.4501400000000002</c:v>
                </c:pt>
                <c:pt idx="30">
                  <c:v>3.6925599999999998</c:v>
                </c:pt>
                <c:pt idx="31">
                  <c:v>3.6925599999999998</c:v>
                </c:pt>
                <c:pt idx="32">
                  <c:v>3.9119899999999999</c:v>
                </c:pt>
                <c:pt idx="33">
                  <c:v>3.9119899999999999</c:v>
                </c:pt>
                <c:pt idx="34">
                  <c:v>4.1556499999999996</c:v>
                </c:pt>
                <c:pt idx="35">
                  <c:v>4.1556499999999996</c:v>
                </c:pt>
                <c:pt idx="36">
                  <c:v>4.3924599999999998</c:v>
                </c:pt>
                <c:pt idx="37">
                  <c:v>4.3924599999999998</c:v>
                </c:pt>
                <c:pt idx="38">
                  <c:v>4.6243499999999997</c:v>
                </c:pt>
                <c:pt idx="39">
                  <c:v>4.6243499999999997</c:v>
                </c:pt>
                <c:pt idx="40">
                  <c:v>4.8281999999999998</c:v>
                </c:pt>
                <c:pt idx="41">
                  <c:v>4.8281999999999998</c:v>
                </c:pt>
                <c:pt idx="42">
                  <c:v>4.9558200000000001</c:v>
                </c:pt>
                <c:pt idx="43">
                  <c:v>4.9558200000000001</c:v>
                </c:pt>
                <c:pt idx="44">
                  <c:v>5.0756100000000002</c:v>
                </c:pt>
                <c:pt idx="45">
                  <c:v>5.0756100000000002</c:v>
                </c:pt>
                <c:pt idx="46">
                  <c:v>5.2539899999999999</c:v>
                </c:pt>
                <c:pt idx="47">
                  <c:v>5.2539899999999999</c:v>
                </c:pt>
                <c:pt idx="48">
                  <c:v>5.4127400000000003</c:v>
                </c:pt>
                <c:pt idx="49">
                  <c:v>5.4127400000000003</c:v>
                </c:pt>
                <c:pt idx="50">
                  <c:v>5.52468</c:v>
                </c:pt>
                <c:pt idx="51">
                  <c:v>5.52468</c:v>
                </c:pt>
                <c:pt idx="52">
                  <c:v>5.7245400000000002</c:v>
                </c:pt>
                <c:pt idx="53">
                  <c:v>5.7245400000000002</c:v>
                </c:pt>
                <c:pt idx="54">
                  <c:v>5.87399</c:v>
                </c:pt>
                <c:pt idx="55">
                  <c:v>5.87399</c:v>
                </c:pt>
                <c:pt idx="56">
                  <c:v>6.0912499999999996</c:v>
                </c:pt>
                <c:pt idx="57">
                  <c:v>6.0912499999999996</c:v>
                </c:pt>
                <c:pt idx="58">
                  <c:v>6.3665000000000003</c:v>
                </c:pt>
                <c:pt idx="59">
                  <c:v>6.3665000000000003</c:v>
                </c:pt>
                <c:pt idx="60">
                  <c:v>6.5560900000000002</c:v>
                </c:pt>
                <c:pt idx="61">
                  <c:v>6.5560900000000002</c:v>
                </c:pt>
                <c:pt idx="62">
                  <c:v>6.7730199999999998</c:v>
                </c:pt>
                <c:pt idx="63">
                  <c:v>6.7730199999999998</c:v>
                </c:pt>
                <c:pt idx="64">
                  <c:v>6.9585999999999997</c:v>
                </c:pt>
                <c:pt idx="65">
                  <c:v>6.9585999999999997</c:v>
                </c:pt>
                <c:pt idx="66">
                  <c:v>7.0338399999999996</c:v>
                </c:pt>
                <c:pt idx="67">
                  <c:v>7.0338399999999996</c:v>
                </c:pt>
                <c:pt idx="68">
                  <c:v>7.1852799999999997</c:v>
                </c:pt>
                <c:pt idx="69">
                  <c:v>7.1852799999999997</c:v>
                </c:pt>
                <c:pt idx="70">
                  <c:v>7.4184000000000001</c:v>
                </c:pt>
                <c:pt idx="71">
                  <c:v>7.4184000000000001</c:v>
                </c:pt>
                <c:pt idx="72">
                  <c:v>7.6351500000000003</c:v>
                </c:pt>
                <c:pt idx="73">
                  <c:v>7.6351500000000003</c:v>
                </c:pt>
                <c:pt idx="74">
                  <c:v>7.8809800000000001</c:v>
                </c:pt>
                <c:pt idx="75">
                  <c:v>7.8809800000000001</c:v>
                </c:pt>
                <c:pt idx="76">
                  <c:v>8.0947999999999993</c:v>
                </c:pt>
                <c:pt idx="77">
                  <c:v>8.0947999999999993</c:v>
                </c:pt>
                <c:pt idx="78">
                  <c:v>8.27684</c:v>
                </c:pt>
                <c:pt idx="79">
                  <c:v>8.27684</c:v>
                </c:pt>
                <c:pt idx="80">
                  <c:v>8.4622899999999994</c:v>
                </c:pt>
                <c:pt idx="81">
                  <c:v>8.4622899999999994</c:v>
                </c:pt>
                <c:pt idx="82">
                  <c:v>8.6627500000000008</c:v>
                </c:pt>
                <c:pt idx="83">
                  <c:v>8.6627500000000008</c:v>
                </c:pt>
                <c:pt idx="84">
                  <c:v>8.8733199999999997</c:v>
                </c:pt>
                <c:pt idx="85">
                  <c:v>8.8733199999999997</c:v>
                </c:pt>
                <c:pt idx="86">
                  <c:v>9.1148600000000002</c:v>
                </c:pt>
                <c:pt idx="87">
                  <c:v>9.1148600000000002</c:v>
                </c:pt>
                <c:pt idx="88">
                  <c:v>9.3477099999999993</c:v>
                </c:pt>
                <c:pt idx="89">
                  <c:v>9.3477099999999993</c:v>
                </c:pt>
                <c:pt idx="90">
                  <c:v>9.5555000000000003</c:v>
                </c:pt>
                <c:pt idx="91">
                  <c:v>9.5555000000000003</c:v>
                </c:pt>
                <c:pt idx="92">
                  <c:v>9.7882700000000007</c:v>
                </c:pt>
                <c:pt idx="93">
                  <c:v>9.7882700000000007</c:v>
                </c:pt>
                <c:pt idx="94">
                  <c:v>10.053000000000001</c:v>
                </c:pt>
                <c:pt idx="95">
                  <c:v>10.053000000000001</c:v>
                </c:pt>
                <c:pt idx="96">
                  <c:v>10.3089</c:v>
                </c:pt>
                <c:pt idx="97">
                  <c:v>10.3089</c:v>
                </c:pt>
                <c:pt idx="98">
                  <c:v>10.5661</c:v>
                </c:pt>
                <c:pt idx="99">
                  <c:v>10.5661</c:v>
                </c:pt>
                <c:pt idx="100">
                  <c:v>10.838800000000001</c:v>
                </c:pt>
                <c:pt idx="101">
                  <c:v>10.838800000000001</c:v>
                </c:pt>
                <c:pt idx="102">
                  <c:v>11.125400000000001</c:v>
                </c:pt>
                <c:pt idx="103">
                  <c:v>11.125400000000001</c:v>
                </c:pt>
                <c:pt idx="104">
                  <c:v>11.4153</c:v>
                </c:pt>
                <c:pt idx="105">
                  <c:v>11.4153</c:v>
                </c:pt>
                <c:pt idx="106">
                  <c:v>11.697900000000001</c:v>
                </c:pt>
                <c:pt idx="107">
                  <c:v>11.697900000000001</c:v>
                </c:pt>
                <c:pt idx="108">
                  <c:v>11.984299999999999</c:v>
                </c:pt>
                <c:pt idx="109">
                  <c:v>11.984299999999999</c:v>
                </c:pt>
                <c:pt idx="110">
                  <c:v>12.276300000000001</c:v>
                </c:pt>
                <c:pt idx="111">
                  <c:v>12.276300000000001</c:v>
                </c:pt>
                <c:pt idx="112">
                  <c:v>12.5771</c:v>
                </c:pt>
                <c:pt idx="113">
                  <c:v>12.5771</c:v>
                </c:pt>
                <c:pt idx="114">
                  <c:v>12.8872</c:v>
                </c:pt>
                <c:pt idx="115">
                  <c:v>12.8872</c:v>
                </c:pt>
                <c:pt idx="116">
                  <c:v>13.198399999999999</c:v>
                </c:pt>
                <c:pt idx="117">
                  <c:v>13.198399999999999</c:v>
                </c:pt>
                <c:pt idx="118">
                  <c:v>13.515700000000001</c:v>
                </c:pt>
                <c:pt idx="119">
                  <c:v>13.515700000000001</c:v>
                </c:pt>
                <c:pt idx="120">
                  <c:v>13.845800000000001</c:v>
                </c:pt>
                <c:pt idx="121">
                  <c:v>13.845800000000001</c:v>
                </c:pt>
                <c:pt idx="122">
                  <c:v>14.1798</c:v>
                </c:pt>
                <c:pt idx="123">
                  <c:v>14.1798</c:v>
                </c:pt>
                <c:pt idx="124">
                  <c:v>14.514900000000001</c:v>
                </c:pt>
                <c:pt idx="125">
                  <c:v>14.514900000000001</c:v>
                </c:pt>
                <c:pt idx="126">
                  <c:v>14.853400000000001</c:v>
                </c:pt>
                <c:pt idx="127">
                  <c:v>14.853400000000001</c:v>
                </c:pt>
                <c:pt idx="128">
                  <c:v>15.200799999999999</c:v>
                </c:pt>
                <c:pt idx="129">
                  <c:v>15.200799999999999</c:v>
                </c:pt>
                <c:pt idx="130">
                  <c:v>15.5566</c:v>
                </c:pt>
                <c:pt idx="131">
                  <c:v>15.5566</c:v>
                </c:pt>
                <c:pt idx="132">
                  <c:v>15.9222</c:v>
                </c:pt>
                <c:pt idx="133">
                  <c:v>15.9222</c:v>
                </c:pt>
                <c:pt idx="134">
                  <c:v>16.297699999999999</c:v>
                </c:pt>
                <c:pt idx="135">
                  <c:v>16.297699999999999</c:v>
                </c:pt>
                <c:pt idx="136">
                  <c:v>16.679500000000001</c:v>
                </c:pt>
                <c:pt idx="137">
                  <c:v>16.679500000000001</c:v>
                </c:pt>
                <c:pt idx="138">
                  <c:v>17.078399999999998</c:v>
                </c:pt>
                <c:pt idx="139">
                  <c:v>17.078399999999998</c:v>
                </c:pt>
                <c:pt idx="140">
                  <c:v>17.486999999999998</c:v>
                </c:pt>
                <c:pt idx="141">
                  <c:v>17.486999999999998</c:v>
                </c:pt>
                <c:pt idx="142">
                  <c:v>17.903300000000002</c:v>
                </c:pt>
                <c:pt idx="143">
                  <c:v>17.903300000000002</c:v>
                </c:pt>
                <c:pt idx="144">
                  <c:v>18.330500000000001</c:v>
                </c:pt>
                <c:pt idx="145">
                  <c:v>18.330500000000001</c:v>
                </c:pt>
                <c:pt idx="146">
                  <c:v>18.765999999999998</c:v>
                </c:pt>
                <c:pt idx="147">
                  <c:v>18.765999999999998</c:v>
                </c:pt>
                <c:pt idx="148">
                  <c:v>19.211300000000001</c:v>
                </c:pt>
                <c:pt idx="149">
                  <c:v>19.211300000000001</c:v>
                </c:pt>
                <c:pt idx="150">
                  <c:v>19.6661</c:v>
                </c:pt>
                <c:pt idx="151">
                  <c:v>19.6661</c:v>
                </c:pt>
                <c:pt idx="152">
                  <c:v>20.119900000000001</c:v>
                </c:pt>
                <c:pt idx="153">
                  <c:v>20.119900000000001</c:v>
                </c:pt>
                <c:pt idx="154">
                  <c:v>20.568100000000001</c:v>
                </c:pt>
                <c:pt idx="155">
                  <c:v>20.568100000000001</c:v>
                </c:pt>
                <c:pt idx="156">
                  <c:v>21.019600000000001</c:v>
                </c:pt>
                <c:pt idx="157">
                  <c:v>21.019600000000001</c:v>
                </c:pt>
                <c:pt idx="158">
                  <c:v>21.471900000000002</c:v>
                </c:pt>
                <c:pt idx="159">
                  <c:v>21.471900000000002</c:v>
                </c:pt>
                <c:pt idx="160">
                  <c:v>21.919499999999999</c:v>
                </c:pt>
                <c:pt idx="161">
                  <c:v>21.919499999999999</c:v>
                </c:pt>
                <c:pt idx="162">
                  <c:v>22.354099999999999</c:v>
                </c:pt>
                <c:pt idx="163">
                  <c:v>22.354099999999999</c:v>
                </c:pt>
                <c:pt idx="164">
                  <c:v>22.779900000000001</c:v>
                </c:pt>
                <c:pt idx="165">
                  <c:v>22.779900000000001</c:v>
                </c:pt>
                <c:pt idx="166">
                  <c:v>23.1967</c:v>
                </c:pt>
                <c:pt idx="167">
                  <c:v>23.1967</c:v>
                </c:pt>
                <c:pt idx="168">
                  <c:v>23.604099999999999</c:v>
                </c:pt>
                <c:pt idx="169">
                  <c:v>23.604099999999999</c:v>
                </c:pt>
                <c:pt idx="170">
                  <c:v>24.027100000000001</c:v>
                </c:pt>
                <c:pt idx="171">
                  <c:v>24.027100000000001</c:v>
                </c:pt>
                <c:pt idx="172">
                  <c:v>24.464200000000002</c:v>
                </c:pt>
                <c:pt idx="173">
                  <c:v>24.464200000000002</c:v>
                </c:pt>
                <c:pt idx="174">
                  <c:v>24.901199999999999</c:v>
                </c:pt>
                <c:pt idx="175">
                  <c:v>24.901199999999999</c:v>
                </c:pt>
                <c:pt idx="176">
                  <c:v>25.3383</c:v>
                </c:pt>
                <c:pt idx="177">
                  <c:v>25.3383</c:v>
                </c:pt>
                <c:pt idx="178">
                  <c:v>25.7699</c:v>
                </c:pt>
                <c:pt idx="179">
                  <c:v>25.7699</c:v>
                </c:pt>
                <c:pt idx="180">
                  <c:v>26.196200000000001</c:v>
                </c:pt>
                <c:pt idx="181">
                  <c:v>26.196200000000001</c:v>
                </c:pt>
                <c:pt idx="182">
                  <c:v>26.6234</c:v>
                </c:pt>
                <c:pt idx="183">
                  <c:v>26.6234</c:v>
                </c:pt>
                <c:pt idx="184">
                  <c:v>27.0487</c:v>
                </c:pt>
                <c:pt idx="185">
                  <c:v>27.0487</c:v>
                </c:pt>
                <c:pt idx="186">
                  <c:v>27.470800000000001</c:v>
                </c:pt>
                <c:pt idx="187">
                  <c:v>27.470800000000001</c:v>
                </c:pt>
                <c:pt idx="188">
                  <c:v>27.886700000000001</c:v>
                </c:pt>
                <c:pt idx="189">
                  <c:v>27.886700000000001</c:v>
                </c:pt>
                <c:pt idx="190">
                  <c:v>28.286000000000001</c:v>
                </c:pt>
                <c:pt idx="191">
                  <c:v>28.286000000000001</c:v>
                </c:pt>
                <c:pt idx="192">
                  <c:v>28.677800000000001</c:v>
                </c:pt>
                <c:pt idx="193">
                  <c:v>28.677800000000001</c:v>
                </c:pt>
                <c:pt idx="194">
                  <c:v>29.069700000000001</c:v>
                </c:pt>
                <c:pt idx="195">
                  <c:v>29.069700000000001</c:v>
                </c:pt>
                <c:pt idx="196">
                  <c:v>29.4648</c:v>
                </c:pt>
                <c:pt idx="197">
                  <c:v>29.4648</c:v>
                </c:pt>
                <c:pt idx="198">
                  <c:v>29.872699999999998</c:v>
                </c:pt>
                <c:pt idx="199">
                  <c:v>29.872699999999998</c:v>
                </c:pt>
                <c:pt idx="200">
                  <c:v>30.289899999999999</c:v>
                </c:pt>
                <c:pt idx="201">
                  <c:v>30.289899999999999</c:v>
                </c:pt>
                <c:pt idx="202">
                  <c:v>30.7074</c:v>
                </c:pt>
                <c:pt idx="203">
                  <c:v>30.7074</c:v>
                </c:pt>
                <c:pt idx="204">
                  <c:v>31.119700000000002</c:v>
                </c:pt>
                <c:pt idx="205">
                  <c:v>31.119700000000002</c:v>
                </c:pt>
                <c:pt idx="206">
                  <c:v>31.530200000000001</c:v>
                </c:pt>
                <c:pt idx="207">
                  <c:v>31.530200000000001</c:v>
                </c:pt>
                <c:pt idx="208">
                  <c:v>31.945699999999999</c:v>
                </c:pt>
                <c:pt idx="209">
                  <c:v>31.945699999999999</c:v>
                </c:pt>
                <c:pt idx="210">
                  <c:v>32.361600000000003</c:v>
                </c:pt>
                <c:pt idx="211">
                  <c:v>32.361600000000003</c:v>
                </c:pt>
                <c:pt idx="212">
                  <c:v>32.769599999999997</c:v>
                </c:pt>
                <c:pt idx="213">
                  <c:v>32.769599999999997</c:v>
                </c:pt>
                <c:pt idx="214">
                  <c:v>33.178400000000003</c:v>
                </c:pt>
                <c:pt idx="215">
                  <c:v>33.178400000000003</c:v>
                </c:pt>
                <c:pt idx="216">
                  <c:v>33.590499999999999</c:v>
                </c:pt>
                <c:pt idx="217">
                  <c:v>33.590499999999999</c:v>
                </c:pt>
                <c:pt idx="218">
                  <c:v>33.996000000000002</c:v>
                </c:pt>
                <c:pt idx="219">
                  <c:v>33.996000000000002</c:v>
                </c:pt>
                <c:pt idx="220">
                  <c:v>34.400100000000002</c:v>
                </c:pt>
                <c:pt idx="221">
                  <c:v>34.400100000000002</c:v>
                </c:pt>
                <c:pt idx="222">
                  <c:v>34.819699999999997</c:v>
                </c:pt>
                <c:pt idx="223">
                  <c:v>34.819699999999997</c:v>
                </c:pt>
                <c:pt idx="224">
                  <c:v>35.239600000000003</c:v>
                </c:pt>
                <c:pt idx="225">
                  <c:v>35.239600000000003</c:v>
                </c:pt>
                <c:pt idx="226">
                  <c:v>35.642299999999999</c:v>
                </c:pt>
                <c:pt idx="227">
                  <c:v>35.642299999999999</c:v>
                </c:pt>
                <c:pt idx="228">
                  <c:v>36.041800000000002</c:v>
                </c:pt>
                <c:pt idx="229">
                  <c:v>36.041800000000002</c:v>
                </c:pt>
                <c:pt idx="230">
                  <c:v>36.442100000000003</c:v>
                </c:pt>
                <c:pt idx="231">
                  <c:v>36.442100000000003</c:v>
                </c:pt>
                <c:pt idx="232">
                  <c:v>36.847099999999998</c:v>
                </c:pt>
                <c:pt idx="233">
                  <c:v>36.847099999999998</c:v>
                </c:pt>
                <c:pt idx="234">
                  <c:v>37.2577</c:v>
                </c:pt>
                <c:pt idx="235">
                  <c:v>37.2577</c:v>
                </c:pt>
                <c:pt idx="236">
                  <c:v>37.672800000000002</c:v>
                </c:pt>
                <c:pt idx="237">
                  <c:v>37.672800000000002</c:v>
                </c:pt>
                <c:pt idx="238">
                  <c:v>38.100499999999997</c:v>
                </c:pt>
                <c:pt idx="239">
                  <c:v>38.100499999999997</c:v>
                </c:pt>
                <c:pt idx="240">
                  <c:v>38.530900000000003</c:v>
                </c:pt>
                <c:pt idx="241">
                  <c:v>38.530900000000003</c:v>
                </c:pt>
                <c:pt idx="242">
                  <c:v>38.953600000000002</c:v>
                </c:pt>
                <c:pt idx="243">
                  <c:v>38.953600000000002</c:v>
                </c:pt>
                <c:pt idx="244">
                  <c:v>39.374899999999997</c:v>
                </c:pt>
                <c:pt idx="245">
                  <c:v>39.374899999999997</c:v>
                </c:pt>
                <c:pt idx="246">
                  <c:v>39.7971</c:v>
                </c:pt>
                <c:pt idx="247">
                  <c:v>39.7971</c:v>
                </c:pt>
                <c:pt idx="248">
                  <c:v>40.2151</c:v>
                </c:pt>
                <c:pt idx="249">
                  <c:v>40.2151</c:v>
                </c:pt>
                <c:pt idx="250">
                  <c:v>40.624699999999997</c:v>
                </c:pt>
                <c:pt idx="251">
                  <c:v>40.624699999999997</c:v>
                </c:pt>
                <c:pt idx="252">
                  <c:v>41.0274</c:v>
                </c:pt>
                <c:pt idx="253">
                  <c:v>41.0274</c:v>
                </c:pt>
                <c:pt idx="254">
                  <c:v>41.423699999999997</c:v>
                </c:pt>
                <c:pt idx="255">
                  <c:v>41.423699999999997</c:v>
                </c:pt>
                <c:pt idx="256">
                  <c:v>41.8123</c:v>
                </c:pt>
                <c:pt idx="257">
                  <c:v>41.8123</c:v>
                </c:pt>
                <c:pt idx="258">
                  <c:v>42.193600000000004</c:v>
                </c:pt>
                <c:pt idx="259">
                  <c:v>42.193600000000004</c:v>
                </c:pt>
                <c:pt idx="260">
                  <c:v>42.566000000000003</c:v>
                </c:pt>
                <c:pt idx="261">
                  <c:v>42.566000000000003</c:v>
                </c:pt>
                <c:pt idx="262">
                  <c:v>42.929400000000001</c:v>
                </c:pt>
                <c:pt idx="263">
                  <c:v>42.929400000000001</c:v>
                </c:pt>
                <c:pt idx="264">
                  <c:v>43.283999999999999</c:v>
                </c:pt>
                <c:pt idx="265">
                  <c:v>43.283999999999999</c:v>
                </c:pt>
                <c:pt idx="266">
                  <c:v>43.628700000000002</c:v>
                </c:pt>
                <c:pt idx="267">
                  <c:v>43.628700000000002</c:v>
                </c:pt>
                <c:pt idx="268">
                  <c:v>43.9634</c:v>
                </c:pt>
                <c:pt idx="269">
                  <c:v>43.9634</c:v>
                </c:pt>
                <c:pt idx="270">
                  <c:v>44.287599999999998</c:v>
                </c:pt>
                <c:pt idx="271">
                  <c:v>44.287599999999998</c:v>
                </c:pt>
                <c:pt idx="272">
                  <c:v>44.603000000000002</c:v>
                </c:pt>
                <c:pt idx="273">
                  <c:v>44.603000000000002</c:v>
                </c:pt>
                <c:pt idx="274">
                  <c:v>44.908999999999999</c:v>
                </c:pt>
                <c:pt idx="275">
                  <c:v>44.908999999999999</c:v>
                </c:pt>
                <c:pt idx="276">
                  <c:v>45.2044</c:v>
                </c:pt>
                <c:pt idx="277">
                  <c:v>45.2044</c:v>
                </c:pt>
                <c:pt idx="278">
                  <c:v>45.4876</c:v>
                </c:pt>
                <c:pt idx="279">
                  <c:v>45.4876</c:v>
                </c:pt>
                <c:pt idx="280">
                  <c:v>45.758299999999998</c:v>
                </c:pt>
                <c:pt idx="281">
                  <c:v>45.758299999999998</c:v>
                </c:pt>
                <c:pt idx="282">
                  <c:v>46.017000000000003</c:v>
                </c:pt>
                <c:pt idx="283">
                  <c:v>46.017000000000003</c:v>
                </c:pt>
                <c:pt idx="284">
                  <c:v>46.261099999999999</c:v>
                </c:pt>
                <c:pt idx="285">
                  <c:v>46.261099999999999</c:v>
                </c:pt>
                <c:pt idx="286">
                  <c:v>46.491599999999998</c:v>
                </c:pt>
                <c:pt idx="287">
                  <c:v>46.491599999999998</c:v>
                </c:pt>
                <c:pt idx="288">
                  <c:v>46.707700000000003</c:v>
                </c:pt>
                <c:pt idx="289">
                  <c:v>46.707700000000003</c:v>
                </c:pt>
                <c:pt idx="290">
                  <c:v>46.906300000000002</c:v>
                </c:pt>
                <c:pt idx="291">
                  <c:v>46.906300000000002</c:v>
                </c:pt>
                <c:pt idx="292">
                  <c:v>47.088700000000003</c:v>
                </c:pt>
                <c:pt idx="293">
                  <c:v>47.088700000000003</c:v>
                </c:pt>
                <c:pt idx="294">
                  <c:v>47.255800000000001</c:v>
                </c:pt>
                <c:pt idx="295">
                  <c:v>47.255800000000001</c:v>
                </c:pt>
                <c:pt idx="296">
                  <c:v>47.406500000000001</c:v>
                </c:pt>
                <c:pt idx="297">
                  <c:v>47.406500000000001</c:v>
                </c:pt>
                <c:pt idx="298">
                  <c:v>47.541499999999999</c:v>
                </c:pt>
                <c:pt idx="299">
                  <c:v>47.541499999999999</c:v>
                </c:pt>
                <c:pt idx="300">
                  <c:v>47.660699999999999</c:v>
                </c:pt>
                <c:pt idx="301">
                  <c:v>47.660699999999999</c:v>
                </c:pt>
                <c:pt idx="302">
                  <c:v>47.762799999999999</c:v>
                </c:pt>
                <c:pt idx="303">
                  <c:v>47.762799999999999</c:v>
                </c:pt>
                <c:pt idx="304">
                  <c:v>47.846600000000002</c:v>
                </c:pt>
                <c:pt idx="305">
                  <c:v>47.846600000000002</c:v>
                </c:pt>
                <c:pt idx="306">
                  <c:v>47.9116</c:v>
                </c:pt>
                <c:pt idx="307">
                  <c:v>47.9116</c:v>
                </c:pt>
                <c:pt idx="308">
                  <c:v>47.956699999999998</c:v>
                </c:pt>
                <c:pt idx="309">
                  <c:v>47.956699999999998</c:v>
                </c:pt>
                <c:pt idx="310">
                  <c:v>47.981000000000002</c:v>
                </c:pt>
                <c:pt idx="311">
                  <c:v>47.981000000000002</c:v>
                </c:pt>
                <c:pt idx="312">
                  <c:v>47.984900000000003</c:v>
                </c:pt>
                <c:pt idx="313">
                  <c:v>47.984900000000003</c:v>
                </c:pt>
                <c:pt idx="314">
                  <c:v>47.969200000000001</c:v>
                </c:pt>
                <c:pt idx="315">
                  <c:v>47.969200000000001</c:v>
                </c:pt>
                <c:pt idx="316">
                  <c:v>47.933900000000001</c:v>
                </c:pt>
                <c:pt idx="317">
                  <c:v>47.933900000000001</c:v>
                </c:pt>
                <c:pt idx="318">
                  <c:v>47.884300000000003</c:v>
                </c:pt>
                <c:pt idx="319">
                  <c:v>47.884300000000003</c:v>
                </c:pt>
                <c:pt idx="320">
                  <c:v>47.825000000000003</c:v>
                </c:pt>
                <c:pt idx="321">
                  <c:v>47.825000000000003</c:v>
                </c:pt>
                <c:pt idx="322">
                  <c:v>47.7502</c:v>
                </c:pt>
                <c:pt idx="323">
                  <c:v>47.7502</c:v>
                </c:pt>
                <c:pt idx="324">
                  <c:v>47.654299999999999</c:v>
                </c:pt>
                <c:pt idx="325">
                  <c:v>47.654299999999999</c:v>
                </c:pt>
                <c:pt idx="326">
                  <c:v>47.537500000000001</c:v>
                </c:pt>
                <c:pt idx="327">
                  <c:v>47.537500000000001</c:v>
                </c:pt>
                <c:pt idx="328">
                  <c:v>47.4009</c:v>
                </c:pt>
                <c:pt idx="329">
                  <c:v>47.4009</c:v>
                </c:pt>
                <c:pt idx="330">
                  <c:v>47.245399999999997</c:v>
                </c:pt>
                <c:pt idx="331">
                  <c:v>47.245399999999997</c:v>
                </c:pt>
                <c:pt idx="332">
                  <c:v>47.071800000000003</c:v>
                </c:pt>
                <c:pt idx="333">
                  <c:v>47.071800000000003</c:v>
                </c:pt>
                <c:pt idx="334">
                  <c:v>46.880299999999998</c:v>
                </c:pt>
                <c:pt idx="335">
                  <c:v>46.880299999999998</c:v>
                </c:pt>
                <c:pt idx="336">
                  <c:v>46.671100000000003</c:v>
                </c:pt>
                <c:pt idx="337">
                  <c:v>46.671100000000003</c:v>
                </c:pt>
                <c:pt idx="338">
                  <c:v>46.444699999999997</c:v>
                </c:pt>
                <c:pt idx="339">
                  <c:v>46.444699999999997</c:v>
                </c:pt>
                <c:pt idx="340">
                  <c:v>46.200699999999998</c:v>
                </c:pt>
                <c:pt idx="341">
                  <c:v>46.200699999999998</c:v>
                </c:pt>
                <c:pt idx="342">
                  <c:v>45.939900000000002</c:v>
                </c:pt>
                <c:pt idx="343">
                  <c:v>45.939900000000002</c:v>
                </c:pt>
                <c:pt idx="344">
                  <c:v>45.664099999999998</c:v>
                </c:pt>
                <c:pt idx="345">
                  <c:v>45.664099999999998</c:v>
                </c:pt>
                <c:pt idx="346">
                  <c:v>45.3752</c:v>
                </c:pt>
                <c:pt idx="347">
                  <c:v>45.3752</c:v>
                </c:pt>
                <c:pt idx="348">
                  <c:v>45.074800000000003</c:v>
                </c:pt>
                <c:pt idx="349">
                  <c:v>45.074800000000003</c:v>
                </c:pt>
                <c:pt idx="350">
                  <c:v>44.763800000000003</c:v>
                </c:pt>
                <c:pt idx="351">
                  <c:v>44.763800000000003</c:v>
                </c:pt>
                <c:pt idx="352">
                  <c:v>44.442700000000002</c:v>
                </c:pt>
                <c:pt idx="353">
                  <c:v>44.442700000000002</c:v>
                </c:pt>
                <c:pt idx="354">
                  <c:v>44.111899999999999</c:v>
                </c:pt>
                <c:pt idx="355">
                  <c:v>44.111899999999999</c:v>
                </c:pt>
                <c:pt idx="356">
                  <c:v>43.7714</c:v>
                </c:pt>
                <c:pt idx="357">
                  <c:v>43.7714</c:v>
                </c:pt>
                <c:pt idx="358">
                  <c:v>43.4208</c:v>
                </c:pt>
                <c:pt idx="359">
                  <c:v>43.4208</c:v>
                </c:pt>
                <c:pt idx="360">
                  <c:v>43.0593</c:v>
                </c:pt>
                <c:pt idx="361">
                  <c:v>43.0593</c:v>
                </c:pt>
                <c:pt idx="362">
                  <c:v>42.685299999999998</c:v>
                </c:pt>
                <c:pt idx="363">
                  <c:v>42.685299999999998</c:v>
                </c:pt>
                <c:pt idx="364">
                  <c:v>42.293300000000002</c:v>
                </c:pt>
                <c:pt idx="365">
                  <c:v>42.293300000000002</c:v>
                </c:pt>
                <c:pt idx="366">
                  <c:v>41.882199999999997</c:v>
                </c:pt>
                <c:pt idx="367">
                  <c:v>41.882199999999997</c:v>
                </c:pt>
                <c:pt idx="368">
                  <c:v>41.461199999999998</c:v>
                </c:pt>
                <c:pt idx="369">
                  <c:v>41.461199999999998</c:v>
                </c:pt>
                <c:pt idx="370">
                  <c:v>41.034700000000001</c:v>
                </c:pt>
                <c:pt idx="371">
                  <c:v>41.034700000000001</c:v>
                </c:pt>
                <c:pt idx="372">
                  <c:v>40.599200000000003</c:v>
                </c:pt>
                <c:pt idx="373">
                  <c:v>40.599200000000003</c:v>
                </c:pt>
                <c:pt idx="374">
                  <c:v>40.152799999999999</c:v>
                </c:pt>
                <c:pt idx="375">
                  <c:v>40.152799999999999</c:v>
                </c:pt>
                <c:pt idx="376">
                  <c:v>39.695099999999996</c:v>
                </c:pt>
                <c:pt idx="377">
                  <c:v>39.695099999999996</c:v>
                </c:pt>
                <c:pt idx="378">
                  <c:v>39.226399999999998</c:v>
                </c:pt>
                <c:pt idx="379">
                  <c:v>39.226399999999998</c:v>
                </c:pt>
                <c:pt idx="380">
                  <c:v>38.747399999999999</c:v>
                </c:pt>
                <c:pt idx="381">
                  <c:v>38.747399999999999</c:v>
                </c:pt>
                <c:pt idx="382">
                  <c:v>38.258099999999999</c:v>
                </c:pt>
                <c:pt idx="383">
                  <c:v>38.258099999999999</c:v>
                </c:pt>
                <c:pt idx="384">
                  <c:v>37.758600000000001</c:v>
                </c:pt>
                <c:pt idx="385">
                  <c:v>37.758600000000001</c:v>
                </c:pt>
                <c:pt idx="386">
                  <c:v>37.249099999999999</c:v>
                </c:pt>
                <c:pt idx="387">
                  <c:v>37.249099999999999</c:v>
                </c:pt>
                <c:pt idx="388">
                  <c:v>36.730699999999999</c:v>
                </c:pt>
                <c:pt idx="389">
                  <c:v>36.730699999999999</c:v>
                </c:pt>
                <c:pt idx="390">
                  <c:v>36.204900000000002</c:v>
                </c:pt>
                <c:pt idx="391">
                  <c:v>36.204900000000002</c:v>
                </c:pt>
                <c:pt idx="392">
                  <c:v>35.672899999999998</c:v>
                </c:pt>
                <c:pt idx="393">
                  <c:v>35.672899999999998</c:v>
                </c:pt>
                <c:pt idx="394">
                  <c:v>35.135599999999997</c:v>
                </c:pt>
                <c:pt idx="395">
                  <c:v>35.135599999999997</c:v>
                </c:pt>
                <c:pt idx="396">
                  <c:v>34.593299999999999</c:v>
                </c:pt>
                <c:pt idx="397">
                  <c:v>34.593299999999999</c:v>
                </c:pt>
                <c:pt idx="398">
                  <c:v>34.046199999999999</c:v>
                </c:pt>
                <c:pt idx="399">
                  <c:v>34.046199999999999</c:v>
                </c:pt>
                <c:pt idx="400">
                  <c:v>33.494700000000002</c:v>
                </c:pt>
                <c:pt idx="401">
                  <c:v>33.494700000000002</c:v>
                </c:pt>
                <c:pt idx="402">
                  <c:v>32.939399999999999</c:v>
                </c:pt>
                <c:pt idx="403">
                  <c:v>32.939399999999999</c:v>
                </c:pt>
                <c:pt idx="404">
                  <c:v>32.381500000000003</c:v>
                </c:pt>
                <c:pt idx="405">
                  <c:v>32.381500000000003</c:v>
                </c:pt>
                <c:pt idx="406">
                  <c:v>31.8216</c:v>
                </c:pt>
                <c:pt idx="407">
                  <c:v>31.8216</c:v>
                </c:pt>
                <c:pt idx="408">
                  <c:v>31.260100000000001</c:v>
                </c:pt>
                <c:pt idx="409">
                  <c:v>31.260100000000001</c:v>
                </c:pt>
                <c:pt idx="410">
                  <c:v>30.697700000000001</c:v>
                </c:pt>
                <c:pt idx="411">
                  <c:v>30.697700000000001</c:v>
                </c:pt>
                <c:pt idx="412">
                  <c:v>30.135100000000001</c:v>
                </c:pt>
                <c:pt idx="413">
                  <c:v>30.135100000000001</c:v>
                </c:pt>
                <c:pt idx="414">
                  <c:v>29.571899999999999</c:v>
                </c:pt>
                <c:pt idx="415">
                  <c:v>29.571899999999999</c:v>
                </c:pt>
                <c:pt idx="416">
                  <c:v>29.008199999999999</c:v>
                </c:pt>
                <c:pt idx="417">
                  <c:v>29.008199999999999</c:v>
                </c:pt>
                <c:pt idx="418">
                  <c:v>28.4468</c:v>
                </c:pt>
                <c:pt idx="419">
                  <c:v>28.4468</c:v>
                </c:pt>
                <c:pt idx="420">
                  <c:v>27.887499999999999</c:v>
                </c:pt>
                <c:pt idx="421">
                  <c:v>27.887499999999999</c:v>
                </c:pt>
                <c:pt idx="422">
                  <c:v>27.330200000000001</c:v>
                </c:pt>
                <c:pt idx="423">
                  <c:v>27.330200000000001</c:v>
                </c:pt>
                <c:pt idx="424">
                  <c:v>26.7773</c:v>
                </c:pt>
                <c:pt idx="425">
                  <c:v>26.7773</c:v>
                </c:pt>
                <c:pt idx="426">
                  <c:v>26.2286</c:v>
                </c:pt>
                <c:pt idx="427">
                  <c:v>26.2286</c:v>
                </c:pt>
                <c:pt idx="428">
                  <c:v>25.6843</c:v>
                </c:pt>
                <c:pt idx="429">
                  <c:v>25.6843</c:v>
                </c:pt>
                <c:pt idx="430">
                  <c:v>25.145099999999999</c:v>
                </c:pt>
                <c:pt idx="431">
                  <c:v>25.145099999999999</c:v>
                </c:pt>
                <c:pt idx="432">
                  <c:v>24.610900000000001</c:v>
                </c:pt>
                <c:pt idx="433">
                  <c:v>24.610900000000001</c:v>
                </c:pt>
                <c:pt idx="434">
                  <c:v>24.0822</c:v>
                </c:pt>
                <c:pt idx="435">
                  <c:v>24.0822</c:v>
                </c:pt>
                <c:pt idx="436">
                  <c:v>23.559899999999999</c:v>
                </c:pt>
                <c:pt idx="437">
                  <c:v>23.559899999999999</c:v>
                </c:pt>
                <c:pt idx="438">
                  <c:v>23.0444</c:v>
                </c:pt>
                <c:pt idx="439">
                  <c:v>23.0444</c:v>
                </c:pt>
                <c:pt idx="440">
                  <c:v>22.530100000000001</c:v>
                </c:pt>
                <c:pt idx="441">
                  <c:v>22.530100000000001</c:v>
                </c:pt>
                <c:pt idx="442">
                  <c:v>22.013200000000001</c:v>
                </c:pt>
                <c:pt idx="443">
                  <c:v>22.013200000000001</c:v>
                </c:pt>
                <c:pt idx="444">
                  <c:v>21.497</c:v>
                </c:pt>
                <c:pt idx="445">
                  <c:v>21.497</c:v>
                </c:pt>
                <c:pt idx="446">
                  <c:v>20.985600000000002</c:v>
                </c:pt>
                <c:pt idx="447">
                  <c:v>20.985600000000002</c:v>
                </c:pt>
                <c:pt idx="448">
                  <c:v>20.480799999999999</c:v>
                </c:pt>
                <c:pt idx="449">
                  <c:v>20.480799999999999</c:v>
                </c:pt>
                <c:pt idx="450">
                  <c:v>19.982600000000001</c:v>
                </c:pt>
                <c:pt idx="451">
                  <c:v>19.982600000000001</c:v>
                </c:pt>
                <c:pt idx="452">
                  <c:v>19.492100000000001</c:v>
                </c:pt>
                <c:pt idx="453">
                  <c:v>19.492100000000001</c:v>
                </c:pt>
                <c:pt idx="454">
                  <c:v>19.010999999999999</c:v>
                </c:pt>
                <c:pt idx="455">
                  <c:v>19.010999999999999</c:v>
                </c:pt>
                <c:pt idx="456">
                  <c:v>18.537800000000001</c:v>
                </c:pt>
                <c:pt idx="457">
                  <c:v>18.537800000000001</c:v>
                </c:pt>
                <c:pt idx="458">
                  <c:v>18.0701</c:v>
                </c:pt>
                <c:pt idx="459">
                  <c:v>18.0701</c:v>
                </c:pt>
                <c:pt idx="460">
                  <c:v>17.606300000000001</c:v>
                </c:pt>
                <c:pt idx="461">
                  <c:v>17.606300000000001</c:v>
                </c:pt>
                <c:pt idx="462">
                  <c:v>17.146000000000001</c:v>
                </c:pt>
                <c:pt idx="463">
                  <c:v>17.146000000000001</c:v>
                </c:pt>
                <c:pt idx="464">
                  <c:v>16.691299999999998</c:v>
                </c:pt>
                <c:pt idx="465">
                  <c:v>16.691299999999998</c:v>
                </c:pt>
                <c:pt idx="466">
                  <c:v>16.245200000000001</c:v>
                </c:pt>
                <c:pt idx="467">
                  <c:v>16.245200000000001</c:v>
                </c:pt>
                <c:pt idx="468">
                  <c:v>15.804600000000001</c:v>
                </c:pt>
                <c:pt idx="469">
                  <c:v>15.804600000000001</c:v>
                </c:pt>
                <c:pt idx="470">
                  <c:v>15.3681</c:v>
                </c:pt>
                <c:pt idx="471">
                  <c:v>15.3681</c:v>
                </c:pt>
                <c:pt idx="472">
                  <c:v>14.9392</c:v>
                </c:pt>
                <c:pt idx="473">
                  <c:v>14.9392</c:v>
                </c:pt>
                <c:pt idx="474">
                  <c:v>14.516299999999999</c:v>
                </c:pt>
                <c:pt idx="475">
                  <c:v>14.516299999999999</c:v>
                </c:pt>
                <c:pt idx="476">
                  <c:v>14.099399999999999</c:v>
                </c:pt>
                <c:pt idx="477">
                  <c:v>14.099399999999999</c:v>
                </c:pt>
                <c:pt idx="478">
                  <c:v>13.6905</c:v>
                </c:pt>
                <c:pt idx="479">
                  <c:v>13.6905</c:v>
                </c:pt>
                <c:pt idx="480">
                  <c:v>13.2872</c:v>
                </c:pt>
                <c:pt idx="481">
                  <c:v>13.2872</c:v>
                </c:pt>
                <c:pt idx="482">
                  <c:v>12.889200000000001</c:v>
                </c:pt>
                <c:pt idx="483">
                  <c:v>12.889200000000001</c:v>
                </c:pt>
                <c:pt idx="484">
                  <c:v>12.4953</c:v>
                </c:pt>
                <c:pt idx="485">
                  <c:v>12.4953</c:v>
                </c:pt>
                <c:pt idx="486">
                  <c:v>12.1043</c:v>
                </c:pt>
                <c:pt idx="487">
                  <c:v>12.1043</c:v>
                </c:pt>
                <c:pt idx="488">
                  <c:v>11.710800000000001</c:v>
                </c:pt>
                <c:pt idx="489">
                  <c:v>11.710800000000001</c:v>
                </c:pt>
                <c:pt idx="490">
                  <c:v>11.3178</c:v>
                </c:pt>
                <c:pt idx="491">
                  <c:v>11.3178</c:v>
                </c:pt>
                <c:pt idx="492">
                  <c:v>10.9374</c:v>
                </c:pt>
                <c:pt idx="493">
                  <c:v>10.9374</c:v>
                </c:pt>
                <c:pt idx="494">
                  <c:v>10.5687</c:v>
                </c:pt>
                <c:pt idx="495">
                  <c:v>10.5687</c:v>
                </c:pt>
                <c:pt idx="496">
                  <c:v>10.209300000000001</c:v>
                </c:pt>
                <c:pt idx="497">
                  <c:v>10.209300000000001</c:v>
                </c:pt>
                <c:pt idx="498">
                  <c:v>9.8557100000000002</c:v>
                </c:pt>
                <c:pt idx="499">
                  <c:v>9.8557100000000002</c:v>
                </c:pt>
                <c:pt idx="500">
                  <c:v>9.5054300000000005</c:v>
                </c:pt>
                <c:pt idx="501">
                  <c:v>9.5054300000000005</c:v>
                </c:pt>
                <c:pt idx="502">
                  <c:v>9.1617499999999996</c:v>
                </c:pt>
                <c:pt idx="503">
                  <c:v>9.1617499999999996</c:v>
                </c:pt>
                <c:pt idx="504">
                  <c:v>8.8248800000000003</c:v>
                </c:pt>
                <c:pt idx="505">
                  <c:v>8.8248800000000003</c:v>
                </c:pt>
                <c:pt idx="506">
                  <c:v>8.4920399999999994</c:v>
                </c:pt>
                <c:pt idx="507">
                  <c:v>8.4920399999999994</c:v>
                </c:pt>
                <c:pt idx="508">
                  <c:v>8.1630000000000003</c:v>
                </c:pt>
                <c:pt idx="509">
                  <c:v>8.1630000000000003</c:v>
                </c:pt>
                <c:pt idx="510">
                  <c:v>7.8393899999999999</c:v>
                </c:pt>
                <c:pt idx="511">
                  <c:v>7.8393899999999999</c:v>
                </c:pt>
                <c:pt idx="512">
                  <c:v>7.5221600000000004</c:v>
                </c:pt>
                <c:pt idx="513">
                  <c:v>7.5221600000000004</c:v>
                </c:pt>
                <c:pt idx="514">
                  <c:v>7.2085100000000004</c:v>
                </c:pt>
                <c:pt idx="515">
                  <c:v>7.2085100000000004</c:v>
                </c:pt>
                <c:pt idx="516">
                  <c:v>6.8968999999999996</c:v>
                </c:pt>
                <c:pt idx="517">
                  <c:v>6.8968999999999996</c:v>
                </c:pt>
                <c:pt idx="518">
                  <c:v>6.5909000000000004</c:v>
                </c:pt>
                <c:pt idx="519">
                  <c:v>6.5909000000000004</c:v>
                </c:pt>
                <c:pt idx="520">
                  <c:v>6.2894500000000004</c:v>
                </c:pt>
                <c:pt idx="521">
                  <c:v>6.2894500000000004</c:v>
                </c:pt>
                <c:pt idx="522">
                  <c:v>5.9900799999999998</c:v>
                </c:pt>
                <c:pt idx="523">
                  <c:v>5.9900799999999998</c:v>
                </c:pt>
                <c:pt idx="524">
                  <c:v>5.6939399999999996</c:v>
                </c:pt>
                <c:pt idx="525">
                  <c:v>5.6939399999999996</c:v>
                </c:pt>
                <c:pt idx="526">
                  <c:v>5.4015899999999997</c:v>
                </c:pt>
                <c:pt idx="527">
                  <c:v>5.4015899999999997</c:v>
                </c:pt>
                <c:pt idx="528">
                  <c:v>5.11259</c:v>
                </c:pt>
                <c:pt idx="529">
                  <c:v>5.11259</c:v>
                </c:pt>
                <c:pt idx="530">
                  <c:v>4.8255699999999999</c:v>
                </c:pt>
                <c:pt idx="531">
                  <c:v>4.8255699999999999</c:v>
                </c:pt>
                <c:pt idx="532">
                  <c:v>4.53789</c:v>
                </c:pt>
                <c:pt idx="533">
                  <c:v>4.53789</c:v>
                </c:pt>
                <c:pt idx="534">
                  <c:v>4.2508999999999997</c:v>
                </c:pt>
                <c:pt idx="535">
                  <c:v>4.2508999999999997</c:v>
                </c:pt>
                <c:pt idx="536">
                  <c:v>3.9669300000000001</c:v>
                </c:pt>
                <c:pt idx="537">
                  <c:v>3.9669300000000001</c:v>
                </c:pt>
                <c:pt idx="538">
                  <c:v>3.6846899999999998</c:v>
                </c:pt>
                <c:pt idx="539">
                  <c:v>3.6846899999999998</c:v>
                </c:pt>
                <c:pt idx="540">
                  <c:v>3.4050099999999999</c:v>
                </c:pt>
                <c:pt idx="541">
                  <c:v>3.4050099999999999</c:v>
                </c:pt>
                <c:pt idx="542">
                  <c:v>3.1275499999999998</c:v>
                </c:pt>
                <c:pt idx="543">
                  <c:v>3.1275499999999998</c:v>
                </c:pt>
                <c:pt idx="544">
                  <c:v>2.8513799999999998</c:v>
                </c:pt>
                <c:pt idx="545">
                  <c:v>2.8513799999999998</c:v>
                </c:pt>
                <c:pt idx="546">
                  <c:v>2.5787</c:v>
                </c:pt>
                <c:pt idx="547">
                  <c:v>2.5787</c:v>
                </c:pt>
                <c:pt idx="548">
                  <c:v>2.3103400000000001</c:v>
                </c:pt>
                <c:pt idx="549">
                  <c:v>2.3103400000000001</c:v>
                </c:pt>
                <c:pt idx="550">
                  <c:v>2.0463499999999999</c:v>
                </c:pt>
                <c:pt idx="551">
                  <c:v>2.0463499999999999</c:v>
                </c:pt>
                <c:pt idx="552">
                  <c:v>1.7869600000000001</c:v>
                </c:pt>
                <c:pt idx="553">
                  <c:v>1.7869600000000001</c:v>
                </c:pt>
                <c:pt idx="554">
                  <c:v>1.53216</c:v>
                </c:pt>
                <c:pt idx="555">
                  <c:v>1.53216</c:v>
                </c:pt>
                <c:pt idx="556">
                  <c:v>1.2823500000000001</c:v>
                </c:pt>
                <c:pt idx="557">
                  <c:v>1.2823500000000001</c:v>
                </c:pt>
                <c:pt idx="558">
                  <c:v>1.03711</c:v>
                </c:pt>
                <c:pt idx="559">
                  <c:v>1.03711</c:v>
                </c:pt>
                <c:pt idx="560">
                  <c:v>0.796794</c:v>
                </c:pt>
                <c:pt idx="561">
                  <c:v>0.796794</c:v>
                </c:pt>
                <c:pt idx="562">
                  <c:v>0.560836</c:v>
                </c:pt>
                <c:pt idx="563">
                  <c:v>0.560836</c:v>
                </c:pt>
                <c:pt idx="564">
                  <c:v>0.32691999999999999</c:v>
                </c:pt>
                <c:pt idx="565">
                  <c:v>0.32691999999999999</c:v>
                </c:pt>
                <c:pt idx="566">
                  <c:v>0.10670200000000001</c:v>
                </c:pt>
                <c:pt idx="567">
                  <c:v>0.10670200000000001</c:v>
                </c:pt>
                <c:pt idx="568">
                  <c:v>0.10637099999999999</c:v>
                </c:pt>
                <c:pt idx="569">
                  <c:v>0.10637099999999999</c:v>
                </c:pt>
                <c:pt idx="570">
                  <c:v>0.311805</c:v>
                </c:pt>
                <c:pt idx="571">
                  <c:v>0.311805</c:v>
                </c:pt>
                <c:pt idx="572">
                  <c:v>0.50940300000000005</c:v>
                </c:pt>
                <c:pt idx="573">
                  <c:v>0.50940300000000005</c:v>
                </c:pt>
                <c:pt idx="574">
                  <c:v>0.69345900000000005</c:v>
                </c:pt>
                <c:pt idx="575">
                  <c:v>0.69345900000000005</c:v>
                </c:pt>
                <c:pt idx="576">
                  <c:v>0.86591600000000002</c:v>
                </c:pt>
                <c:pt idx="577">
                  <c:v>0.86591600000000002</c:v>
                </c:pt>
                <c:pt idx="578">
                  <c:v>1.0289699999999999</c:v>
                </c:pt>
                <c:pt idx="579">
                  <c:v>1.0289699999999999</c:v>
                </c:pt>
                <c:pt idx="580">
                  <c:v>1.18242</c:v>
                </c:pt>
                <c:pt idx="581">
                  <c:v>1.18242</c:v>
                </c:pt>
                <c:pt idx="582">
                  <c:v>1.3239300000000001</c:v>
                </c:pt>
                <c:pt idx="583">
                  <c:v>1.3239300000000001</c:v>
                </c:pt>
                <c:pt idx="584">
                  <c:v>1.4528000000000001</c:v>
                </c:pt>
                <c:pt idx="585">
                  <c:v>1.4528000000000001</c:v>
                </c:pt>
                <c:pt idx="586">
                  <c:v>1.57308</c:v>
                </c:pt>
                <c:pt idx="587">
                  <c:v>1.57308</c:v>
                </c:pt>
                <c:pt idx="588">
                  <c:v>1.68824</c:v>
                </c:pt>
                <c:pt idx="589">
                  <c:v>1.68824</c:v>
                </c:pt>
                <c:pt idx="590">
                  <c:v>1.7982199999999999</c:v>
                </c:pt>
                <c:pt idx="591">
                  <c:v>1.7982199999999999</c:v>
                </c:pt>
                <c:pt idx="592">
                  <c:v>1.90527</c:v>
                </c:pt>
                <c:pt idx="593">
                  <c:v>1.90527</c:v>
                </c:pt>
                <c:pt idx="594">
                  <c:v>2.01376</c:v>
                </c:pt>
                <c:pt idx="595">
                  <c:v>2.01376</c:v>
                </c:pt>
                <c:pt idx="596">
                  <c:v>2.1227999999999998</c:v>
                </c:pt>
                <c:pt idx="597">
                  <c:v>2.1227999999999998</c:v>
                </c:pt>
                <c:pt idx="598">
                  <c:v>2.23047</c:v>
                </c:pt>
                <c:pt idx="599">
                  <c:v>2.23047</c:v>
                </c:pt>
                <c:pt idx="600">
                  <c:v>2.33623</c:v>
                </c:pt>
                <c:pt idx="601">
                  <c:v>2.33623</c:v>
                </c:pt>
                <c:pt idx="602">
                  <c:v>2.4397799999999998</c:v>
                </c:pt>
                <c:pt idx="603">
                  <c:v>2.4397799999999998</c:v>
                </c:pt>
                <c:pt idx="604">
                  <c:v>2.5470000000000002</c:v>
                </c:pt>
                <c:pt idx="605">
                  <c:v>2.5470000000000002</c:v>
                </c:pt>
                <c:pt idx="606">
                  <c:v>2.6612900000000002</c:v>
                </c:pt>
                <c:pt idx="607">
                  <c:v>2.6612900000000002</c:v>
                </c:pt>
                <c:pt idx="608">
                  <c:v>2.7773300000000001</c:v>
                </c:pt>
                <c:pt idx="609">
                  <c:v>2.7773300000000001</c:v>
                </c:pt>
                <c:pt idx="610">
                  <c:v>2.8881700000000001</c:v>
                </c:pt>
                <c:pt idx="611">
                  <c:v>2.8881700000000001</c:v>
                </c:pt>
                <c:pt idx="612">
                  <c:v>2.9924599999999999</c:v>
                </c:pt>
                <c:pt idx="613">
                  <c:v>2.9924599999999999</c:v>
                </c:pt>
                <c:pt idx="614">
                  <c:v>3.09145</c:v>
                </c:pt>
                <c:pt idx="615">
                  <c:v>3.09145</c:v>
                </c:pt>
                <c:pt idx="616">
                  <c:v>3.1968999999999999</c:v>
                </c:pt>
                <c:pt idx="617">
                  <c:v>3.1968999999999999</c:v>
                </c:pt>
                <c:pt idx="618">
                  <c:v>3.3174199999999998</c:v>
                </c:pt>
                <c:pt idx="619">
                  <c:v>3.3174199999999998</c:v>
                </c:pt>
                <c:pt idx="620">
                  <c:v>3.4343499999999998</c:v>
                </c:pt>
                <c:pt idx="621">
                  <c:v>3.4343499999999998</c:v>
                </c:pt>
                <c:pt idx="622">
                  <c:v>3.53199</c:v>
                </c:pt>
                <c:pt idx="623">
                  <c:v>3.53199</c:v>
                </c:pt>
                <c:pt idx="624">
                  <c:v>3.6229499999999999</c:v>
                </c:pt>
                <c:pt idx="625">
                  <c:v>3.6229499999999999</c:v>
                </c:pt>
                <c:pt idx="626">
                  <c:v>3.7080299999999999</c:v>
                </c:pt>
                <c:pt idx="627">
                  <c:v>3.7080299999999999</c:v>
                </c:pt>
                <c:pt idx="628">
                  <c:v>3.7806600000000001</c:v>
                </c:pt>
                <c:pt idx="629">
                  <c:v>3.7806600000000001</c:v>
                </c:pt>
                <c:pt idx="630">
                  <c:v>3.85155</c:v>
                </c:pt>
                <c:pt idx="631">
                  <c:v>3.85155</c:v>
                </c:pt>
                <c:pt idx="632">
                  <c:v>3.92272</c:v>
                </c:pt>
                <c:pt idx="633">
                  <c:v>3.92272</c:v>
                </c:pt>
                <c:pt idx="634">
                  <c:v>3.9767899999999998</c:v>
                </c:pt>
                <c:pt idx="635">
                  <c:v>3.9767899999999998</c:v>
                </c:pt>
                <c:pt idx="636">
                  <c:v>4.0137</c:v>
                </c:pt>
                <c:pt idx="637">
                  <c:v>4.0137</c:v>
                </c:pt>
                <c:pt idx="638">
                  <c:v>4.0547899999999997</c:v>
                </c:pt>
                <c:pt idx="639">
                  <c:v>4.0547899999999997</c:v>
                </c:pt>
                <c:pt idx="640">
                  <c:v>4.0843800000000003</c:v>
                </c:pt>
                <c:pt idx="641">
                  <c:v>4.0843800000000003</c:v>
                </c:pt>
                <c:pt idx="642">
                  <c:v>4.1534199999999997</c:v>
                </c:pt>
                <c:pt idx="643">
                  <c:v>4.1534199999999997</c:v>
                </c:pt>
                <c:pt idx="644">
                  <c:v>4.2575099999999999</c:v>
                </c:pt>
                <c:pt idx="645">
                  <c:v>4.2575099999999999</c:v>
                </c:pt>
                <c:pt idx="646">
                  <c:v>4.3028000000000004</c:v>
                </c:pt>
                <c:pt idx="647">
                  <c:v>4.3028000000000004</c:v>
                </c:pt>
                <c:pt idx="648">
                  <c:v>4.3053100000000004</c:v>
                </c:pt>
                <c:pt idx="649">
                  <c:v>4.3053100000000004</c:v>
                </c:pt>
                <c:pt idx="650">
                  <c:v>4.3199800000000002</c:v>
                </c:pt>
                <c:pt idx="651">
                  <c:v>4.3199800000000002</c:v>
                </c:pt>
                <c:pt idx="652">
                  <c:v>4.3061299999999996</c:v>
                </c:pt>
                <c:pt idx="653">
                  <c:v>4.3061299999999996</c:v>
                </c:pt>
                <c:pt idx="654">
                  <c:v>4.31243</c:v>
                </c:pt>
                <c:pt idx="655">
                  <c:v>4.31243</c:v>
                </c:pt>
                <c:pt idx="656">
                  <c:v>4.36829</c:v>
                </c:pt>
                <c:pt idx="657">
                  <c:v>4.36829</c:v>
                </c:pt>
                <c:pt idx="658">
                  <c:v>4.4130500000000001</c:v>
                </c:pt>
                <c:pt idx="659">
                  <c:v>4.4130500000000001</c:v>
                </c:pt>
                <c:pt idx="660">
                  <c:v>4.4760900000000001</c:v>
                </c:pt>
                <c:pt idx="661">
                  <c:v>4.4760900000000001</c:v>
                </c:pt>
                <c:pt idx="662">
                  <c:v>4.4560399999999998</c:v>
                </c:pt>
                <c:pt idx="663">
                  <c:v>4.4560399999999998</c:v>
                </c:pt>
                <c:pt idx="664">
                  <c:v>4.4237900000000003</c:v>
                </c:pt>
                <c:pt idx="665">
                  <c:v>4.4237900000000003</c:v>
                </c:pt>
                <c:pt idx="666">
                  <c:v>4.4605600000000001</c:v>
                </c:pt>
                <c:pt idx="667">
                  <c:v>4.4605600000000001</c:v>
                </c:pt>
                <c:pt idx="668">
                  <c:v>4.4848999999999997</c:v>
                </c:pt>
                <c:pt idx="669">
                  <c:v>4.4848999999999997</c:v>
                </c:pt>
                <c:pt idx="670">
                  <c:v>4.4508900000000002</c:v>
                </c:pt>
                <c:pt idx="671">
                  <c:v>4.4508900000000002</c:v>
                </c:pt>
                <c:pt idx="672">
                  <c:v>4.40381</c:v>
                </c:pt>
                <c:pt idx="673">
                  <c:v>4.40381</c:v>
                </c:pt>
                <c:pt idx="674">
                  <c:v>4.3435899999999998</c:v>
                </c:pt>
                <c:pt idx="675">
                  <c:v>4.3435899999999998</c:v>
                </c:pt>
                <c:pt idx="676">
                  <c:v>4.2763499999999999</c:v>
                </c:pt>
                <c:pt idx="677">
                  <c:v>4.2763499999999999</c:v>
                </c:pt>
                <c:pt idx="678">
                  <c:v>4.2185600000000001</c:v>
                </c:pt>
                <c:pt idx="679">
                  <c:v>4.2185600000000001</c:v>
                </c:pt>
                <c:pt idx="680">
                  <c:v>4.1371399999999996</c:v>
                </c:pt>
                <c:pt idx="681">
                  <c:v>4.1371399999999996</c:v>
                </c:pt>
                <c:pt idx="682">
                  <c:v>4.1977200000000003</c:v>
                </c:pt>
                <c:pt idx="683">
                  <c:v>4.1977200000000003</c:v>
                </c:pt>
                <c:pt idx="684">
                  <c:v>4.0794300000000003</c:v>
                </c:pt>
                <c:pt idx="685">
                  <c:v>4.0794300000000003</c:v>
                </c:pt>
                <c:pt idx="686">
                  <c:v>3.8207599999999999</c:v>
                </c:pt>
                <c:pt idx="687">
                  <c:v>3.8207599999999999</c:v>
                </c:pt>
                <c:pt idx="688">
                  <c:v>3.80185</c:v>
                </c:pt>
                <c:pt idx="689">
                  <c:v>3.80185</c:v>
                </c:pt>
                <c:pt idx="690">
                  <c:v>3.9170099999999999</c:v>
                </c:pt>
                <c:pt idx="691">
                  <c:v>3.9170099999999999</c:v>
                </c:pt>
                <c:pt idx="692">
                  <c:v>3.9273799999999999</c:v>
                </c:pt>
                <c:pt idx="693">
                  <c:v>3.9273799999999999</c:v>
                </c:pt>
                <c:pt idx="694">
                  <c:v>3.85121</c:v>
                </c:pt>
                <c:pt idx="695">
                  <c:v>3.85121</c:v>
                </c:pt>
                <c:pt idx="696">
                  <c:v>3.77128</c:v>
                </c:pt>
                <c:pt idx="697">
                  <c:v>3.77128</c:v>
                </c:pt>
                <c:pt idx="698">
                  <c:v>3.7281399999999998</c:v>
                </c:pt>
                <c:pt idx="699">
                  <c:v>3.7281399999999998</c:v>
                </c:pt>
                <c:pt idx="700">
                  <c:v>3.8020399999999999</c:v>
                </c:pt>
                <c:pt idx="701">
                  <c:v>3.8020399999999999</c:v>
                </c:pt>
                <c:pt idx="702">
                  <c:v>3.7887900000000001</c:v>
                </c:pt>
                <c:pt idx="703">
                  <c:v>3.7887900000000001</c:v>
                </c:pt>
                <c:pt idx="704">
                  <c:v>3.5897800000000002</c:v>
                </c:pt>
                <c:pt idx="705">
                  <c:v>3.5897800000000002</c:v>
                </c:pt>
                <c:pt idx="706">
                  <c:v>3.5217800000000001</c:v>
                </c:pt>
                <c:pt idx="707">
                  <c:v>3.5217800000000001</c:v>
                </c:pt>
                <c:pt idx="708">
                  <c:v>3.8353700000000002</c:v>
                </c:pt>
                <c:pt idx="709">
                  <c:v>3.8353700000000002</c:v>
                </c:pt>
                <c:pt idx="710">
                  <c:v>1.0038199999999999</c:v>
                </c:pt>
                <c:pt idx="711">
                  <c:v>0.47832400000000003</c:v>
                </c:pt>
                <c:pt idx="712">
                  <c:v>0.57551099999999999</c:v>
                </c:pt>
                <c:pt idx="713">
                  <c:v>0.81454899999999997</c:v>
                </c:pt>
                <c:pt idx="714">
                  <c:v>1.05809</c:v>
                </c:pt>
                <c:pt idx="715">
                  <c:v>1.27464</c:v>
                </c:pt>
                <c:pt idx="716">
                  <c:v>1.51014</c:v>
                </c:pt>
                <c:pt idx="717">
                  <c:v>1.7313400000000001</c:v>
                </c:pt>
                <c:pt idx="718">
                  <c:v>2.0086400000000002</c:v>
                </c:pt>
                <c:pt idx="719">
                  <c:v>2.2563399999999998</c:v>
                </c:pt>
                <c:pt idx="720">
                  <c:v>2.3447200000000001</c:v>
                </c:pt>
                <c:pt idx="721">
                  <c:v>2.5329899999999999</c:v>
                </c:pt>
                <c:pt idx="722">
                  <c:v>2.9302899999999998</c:v>
                </c:pt>
                <c:pt idx="723">
                  <c:v>3.2522799999999998</c:v>
                </c:pt>
                <c:pt idx="724">
                  <c:v>3.4501400000000002</c:v>
                </c:pt>
                <c:pt idx="725">
                  <c:v>3.6925599999999998</c:v>
                </c:pt>
                <c:pt idx="726">
                  <c:v>3.9119899999999999</c:v>
                </c:pt>
                <c:pt idx="727">
                  <c:v>4.1556499999999996</c:v>
                </c:pt>
                <c:pt idx="728">
                  <c:v>4.3924599999999998</c:v>
                </c:pt>
                <c:pt idx="729">
                  <c:v>4.6243499999999997</c:v>
                </c:pt>
                <c:pt idx="730">
                  <c:v>4.8281999999999998</c:v>
                </c:pt>
                <c:pt idx="731">
                  <c:v>4.9558200000000001</c:v>
                </c:pt>
                <c:pt idx="732">
                  <c:v>5.0756100000000002</c:v>
                </c:pt>
                <c:pt idx="733">
                  <c:v>5.2539899999999999</c:v>
                </c:pt>
                <c:pt idx="734">
                  <c:v>5.4127400000000003</c:v>
                </c:pt>
                <c:pt idx="735">
                  <c:v>5.52468</c:v>
                </c:pt>
                <c:pt idx="736">
                  <c:v>5.7245400000000002</c:v>
                </c:pt>
                <c:pt idx="737">
                  <c:v>5.87399</c:v>
                </c:pt>
                <c:pt idx="738">
                  <c:v>6.0912499999999996</c:v>
                </c:pt>
                <c:pt idx="739">
                  <c:v>6.3665000000000003</c:v>
                </c:pt>
                <c:pt idx="740">
                  <c:v>6.5560900000000002</c:v>
                </c:pt>
                <c:pt idx="741">
                  <c:v>6.7730199999999998</c:v>
                </c:pt>
                <c:pt idx="742">
                  <c:v>6.9585999999999997</c:v>
                </c:pt>
                <c:pt idx="743">
                  <c:v>7.0338399999999996</c:v>
                </c:pt>
                <c:pt idx="744">
                  <c:v>7.1852799999999997</c:v>
                </c:pt>
                <c:pt idx="745">
                  <c:v>7.4184000000000001</c:v>
                </c:pt>
                <c:pt idx="746">
                  <c:v>7.6351500000000003</c:v>
                </c:pt>
                <c:pt idx="747">
                  <c:v>7.8809800000000001</c:v>
                </c:pt>
                <c:pt idx="748">
                  <c:v>8.0947999999999993</c:v>
                </c:pt>
                <c:pt idx="749">
                  <c:v>8.27684</c:v>
                </c:pt>
                <c:pt idx="750">
                  <c:v>8.4622899999999994</c:v>
                </c:pt>
                <c:pt idx="751">
                  <c:v>8.6627500000000008</c:v>
                </c:pt>
                <c:pt idx="752">
                  <c:v>8.8733199999999997</c:v>
                </c:pt>
                <c:pt idx="753">
                  <c:v>9.1148600000000002</c:v>
                </c:pt>
                <c:pt idx="754">
                  <c:v>9.3477099999999993</c:v>
                </c:pt>
                <c:pt idx="755">
                  <c:v>9.5555000000000003</c:v>
                </c:pt>
                <c:pt idx="756">
                  <c:v>9.7882700000000007</c:v>
                </c:pt>
                <c:pt idx="757">
                  <c:v>10.053000000000001</c:v>
                </c:pt>
                <c:pt idx="758">
                  <c:v>10.3089</c:v>
                </c:pt>
                <c:pt idx="759">
                  <c:v>10.5661</c:v>
                </c:pt>
                <c:pt idx="760">
                  <c:v>10.838800000000001</c:v>
                </c:pt>
                <c:pt idx="761">
                  <c:v>11.125400000000001</c:v>
                </c:pt>
                <c:pt idx="762">
                  <c:v>11.4153</c:v>
                </c:pt>
                <c:pt idx="763">
                  <c:v>11.697900000000001</c:v>
                </c:pt>
                <c:pt idx="764">
                  <c:v>11.984299999999999</c:v>
                </c:pt>
                <c:pt idx="765">
                  <c:v>12.276300000000001</c:v>
                </c:pt>
                <c:pt idx="766">
                  <c:v>12.5771</c:v>
                </c:pt>
                <c:pt idx="767">
                  <c:v>12.8872</c:v>
                </c:pt>
                <c:pt idx="768">
                  <c:v>13.198399999999999</c:v>
                </c:pt>
                <c:pt idx="769">
                  <c:v>13.515700000000001</c:v>
                </c:pt>
                <c:pt idx="770">
                  <c:v>13.845800000000001</c:v>
                </c:pt>
                <c:pt idx="771">
                  <c:v>14.1798</c:v>
                </c:pt>
                <c:pt idx="772">
                  <c:v>14.514900000000001</c:v>
                </c:pt>
                <c:pt idx="773">
                  <c:v>14.853400000000001</c:v>
                </c:pt>
                <c:pt idx="774">
                  <c:v>15.200799999999999</c:v>
                </c:pt>
                <c:pt idx="775">
                  <c:v>15.5566</c:v>
                </c:pt>
                <c:pt idx="776">
                  <c:v>15.9222</c:v>
                </c:pt>
                <c:pt idx="777">
                  <c:v>16.297699999999999</c:v>
                </c:pt>
                <c:pt idx="778">
                  <c:v>16.679500000000001</c:v>
                </c:pt>
                <c:pt idx="779">
                  <c:v>17.078399999999998</c:v>
                </c:pt>
                <c:pt idx="780">
                  <c:v>17.486999999999998</c:v>
                </c:pt>
                <c:pt idx="781">
                  <c:v>17.903300000000002</c:v>
                </c:pt>
                <c:pt idx="782">
                  <c:v>18.330500000000001</c:v>
                </c:pt>
                <c:pt idx="783">
                  <c:v>18.765999999999998</c:v>
                </c:pt>
                <c:pt idx="784">
                  <c:v>19.211300000000001</c:v>
                </c:pt>
                <c:pt idx="785">
                  <c:v>19.6661</c:v>
                </c:pt>
                <c:pt idx="786">
                  <c:v>20.119900000000001</c:v>
                </c:pt>
                <c:pt idx="787">
                  <c:v>20.568100000000001</c:v>
                </c:pt>
                <c:pt idx="788">
                  <c:v>21.019600000000001</c:v>
                </c:pt>
                <c:pt idx="789">
                  <c:v>21.471900000000002</c:v>
                </c:pt>
                <c:pt idx="790">
                  <c:v>21.919499999999999</c:v>
                </c:pt>
                <c:pt idx="791">
                  <c:v>22.354099999999999</c:v>
                </c:pt>
                <c:pt idx="792">
                  <c:v>22.779900000000001</c:v>
                </c:pt>
                <c:pt idx="793">
                  <c:v>23.1967</c:v>
                </c:pt>
                <c:pt idx="794">
                  <c:v>23.604099999999999</c:v>
                </c:pt>
                <c:pt idx="795">
                  <c:v>24.027100000000001</c:v>
                </c:pt>
                <c:pt idx="796">
                  <c:v>24.464200000000002</c:v>
                </c:pt>
                <c:pt idx="797">
                  <c:v>24.901199999999999</c:v>
                </c:pt>
                <c:pt idx="798">
                  <c:v>25.3383</c:v>
                </c:pt>
                <c:pt idx="799">
                  <c:v>25.7699</c:v>
                </c:pt>
                <c:pt idx="800">
                  <c:v>26.196200000000001</c:v>
                </c:pt>
                <c:pt idx="801">
                  <c:v>26.6234</c:v>
                </c:pt>
                <c:pt idx="802">
                  <c:v>27.0487</c:v>
                </c:pt>
                <c:pt idx="803">
                  <c:v>27.470800000000001</c:v>
                </c:pt>
                <c:pt idx="804">
                  <c:v>27.886700000000001</c:v>
                </c:pt>
                <c:pt idx="805">
                  <c:v>28.286000000000001</c:v>
                </c:pt>
                <c:pt idx="806">
                  <c:v>28.677800000000001</c:v>
                </c:pt>
                <c:pt idx="807">
                  <c:v>29.069700000000001</c:v>
                </c:pt>
                <c:pt idx="808">
                  <c:v>29.4648</c:v>
                </c:pt>
                <c:pt idx="809">
                  <c:v>29.872699999999998</c:v>
                </c:pt>
                <c:pt idx="810">
                  <c:v>30.289899999999999</c:v>
                </c:pt>
                <c:pt idx="811">
                  <c:v>30.7074</c:v>
                </c:pt>
                <c:pt idx="812">
                  <c:v>31.119700000000002</c:v>
                </c:pt>
                <c:pt idx="813">
                  <c:v>31.530200000000001</c:v>
                </c:pt>
                <c:pt idx="814">
                  <c:v>31.945699999999999</c:v>
                </c:pt>
                <c:pt idx="815">
                  <c:v>32.361600000000003</c:v>
                </c:pt>
                <c:pt idx="816">
                  <c:v>32.769599999999997</c:v>
                </c:pt>
                <c:pt idx="817">
                  <c:v>33.178400000000003</c:v>
                </c:pt>
                <c:pt idx="818">
                  <c:v>33.590499999999999</c:v>
                </c:pt>
                <c:pt idx="819">
                  <c:v>33.996000000000002</c:v>
                </c:pt>
                <c:pt idx="820">
                  <c:v>34.400100000000002</c:v>
                </c:pt>
                <c:pt idx="821">
                  <c:v>34.819699999999997</c:v>
                </c:pt>
                <c:pt idx="822">
                  <c:v>35.239600000000003</c:v>
                </c:pt>
                <c:pt idx="823">
                  <c:v>35.642299999999999</c:v>
                </c:pt>
                <c:pt idx="824">
                  <c:v>36.041800000000002</c:v>
                </c:pt>
                <c:pt idx="825">
                  <c:v>36.442100000000003</c:v>
                </c:pt>
                <c:pt idx="826">
                  <c:v>36.847099999999998</c:v>
                </c:pt>
                <c:pt idx="827">
                  <c:v>37.2577</c:v>
                </c:pt>
                <c:pt idx="828">
                  <c:v>37.672800000000002</c:v>
                </c:pt>
                <c:pt idx="829">
                  <c:v>38.100499999999997</c:v>
                </c:pt>
                <c:pt idx="830">
                  <c:v>38.530900000000003</c:v>
                </c:pt>
                <c:pt idx="831">
                  <c:v>38.953600000000002</c:v>
                </c:pt>
                <c:pt idx="832">
                  <c:v>39.374899999999997</c:v>
                </c:pt>
                <c:pt idx="833">
                  <c:v>39.7971</c:v>
                </c:pt>
                <c:pt idx="834">
                  <c:v>40.2151</c:v>
                </c:pt>
                <c:pt idx="835">
                  <c:v>40.624699999999997</c:v>
                </c:pt>
                <c:pt idx="836">
                  <c:v>41.0274</c:v>
                </c:pt>
                <c:pt idx="837">
                  <c:v>41.423699999999997</c:v>
                </c:pt>
                <c:pt idx="838">
                  <c:v>41.8123</c:v>
                </c:pt>
                <c:pt idx="839">
                  <c:v>42.193600000000004</c:v>
                </c:pt>
                <c:pt idx="840">
                  <c:v>42.566000000000003</c:v>
                </c:pt>
                <c:pt idx="841">
                  <c:v>42.929400000000001</c:v>
                </c:pt>
                <c:pt idx="842">
                  <c:v>43.283999999999999</c:v>
                </c:pt>
                <c:pt idx="843">
                  <c:v>43.628700000000002</c:v>
                </c:pt>
                <c:pt idx="844">
                  <c:v>43.9634</c:v>
                </c:pt>
                <c:pt idx="845">
                  <c:v>44.287599999999998</c:v>
                </c:pt>
                <c:pt idx="846">
                  <c:v>44.603000000000002</c:v>
                </c:pt>
                <c:pt idx="847">
                  <c:v>44.908999999999999</c:v>
                </c:pt>
                <c:pt idx="848">
                  <c:v>45.2044</c:v>
                </c:pt>
                <c:pt idx="849">
                  <c:v>45.4876</c:v>
                </c:pt>
                <c:pt idx="850">
                  <c:v>45.758299999999998</c:v>
                </c:pt>
                <c:pt idx="851">
                  <c:v>46.017000000000003</c:v>
                </c:pt>
                <c:pt idx="852">
                  <c:v>46.261099999999999</c:v>
                </c:pt>
                <c:pt idx="853">
                  <c:v>46.491599999999998</c:v>
                </c:pt>
                <c:pt idx="854">
                  <c:v>46.707700000000003</c:v>
                </c:pt>
                <c:pt idx="855">
                  <c:v>46.906300000000002</c:v>
                </c:pt>
                <c:pt idx="856">
                  <c:v>47.088700000000003</c:v>
                </c:pt>
                <c:pt idx="857">
                  <c:v>47.255800000000001</c:v>
                </c:pt>
                <c:pt idx="858">
                  <c:v>47.406500000000001</c:v>
                </c:pt>
                <c:pt idx="859">
                  <c:v>47.541499999999999</c:v>
                </c:pt>
                <c:pt idx="860">
                  <c:v>47.660699999999999</c:v>
                </c:pt>
                <c:pt idx="861">
                  <c:v>47.762799999999999</c:v>
                </c:pt>
                <c:pt idx="862">
                  <c:v>47.846600000000002</c:v>
                </c:pt>
                <c:pt idx="863">
                  <c:v>47.9116</c:v>
                </c:pt>
                <c:pt idx="864">
                  <c:v>47.956699999999998</c:v>
                </c:pt>
                <c:pt idx="865">
                  <c:v>47.981000000000002</c:v>
                </c:pt>
                <c:pt idx="866">
                  <c:v>47.984900000000003</c:v>
                </c:pt>
                <c:pt idx="867">
                  <c:v>47.969200000000001</c:v>
                </c:pt>
                <c:pt idx="868">
                  <c:v>47.933900000000001</c:v>
                </c:pt>
                <c:pt idx="869">
                  <c:v>47.884300000000003</c:v>
                </c:pt>
                <c:pt idx="870">
                  <c:v>47.825000000000003</c:v>
                </c:pt>
                <c:pt idx="871">
                  <c:v>47.7502</c:v>
                </c:pt>
                <c:pt idx="872">
                  <c:v>47.654299999999999</c:v>
                </c:pt>
                <c:pt idx="873">
                  <c:v>47.537500000000001</c:v>
                </c:pt>
                <c:pt idx="874">
                  <c:v>47.4009</c:v>
                </c:pt>
                <c:pt idx="875">
                  <c:v>47.245399999999997</c:v>
                </c:pt>
                <c:pt idx="876">
                  <c:v>47.071800000000003</c:v>
                </c:pt>
                <c:pt idx="877">
                  <c:v>46.880299999999998</c:v>
                </c:pt>
                <c:pt idx="878">
                  <c:v>46.671100000000003</c:v>
                </c:pt>
                <c:pt idx="879">
                  <c:v>46.444699999999997</c:v>
                </c:pt>
                <c:pt idx="880">
                  <c:v>46.200699999999998</c:v>
                </c:pt>
                <c:pt idx="881">
                  <c:v>45.939900000000002</c:v>
                </c:pt>
                <c:pt idx="882">
                  <c:v>45.664099999999998</c:v>
                </c:pt>
                <c:pt idx="883">
                  <c:v>45.3752</c:v>
                </c:pt>
                <c:pt idx="884">
                  <c:v>45.074800000000003</c:v>
                </c:pt>
                <c:pt idx="885">
                  <c:v>44.763800000000003</c:v>
                </c:pt>
                <c:pt idx="886">
                  <c:v>44.442700000000002</c:v>
                </c:pt>
                <c:pt idx="887">
                  <c:v>44.111899999999999</c:v>
                </c:pt>
                <c:pt idx="888">
                  <c:v>43.7714</c:v>
                </c:pt>
                <c:pt idx="889">
                  <c:v>43.4208</c:v>
                </c:pt>
                <c:pt idx="890">
                  <c:v>43.0593</c:v>
                </c:pt>
                <c:pt idx="891">
                  <c:v>42.685299999999998</c:v>
                </c:pt>
                <c:pt idx="892">
                  <c:v>42.293300000000002</c:v>
                </c:pt>
                <c:pt idx="893">
                  <c:v>41.882199999999997</c:v>
                </c:pt>
                <c:pt idx="894">
                  <c:v>41.461199999999998</c:v>
                </c:pt>
                <c:pt idx="895">
                  <c:v>41.034700000000001</c:v>
                </c:pt>
                <c:pt idx="896">
                  <c:v>40.599200000000003</c:v>
                </c:pt>
                <c:pt idx="897">
                  <c:v>40.152799999999999</c:v>
                </c:pt>
                <c:pt idx="898">
                  <c:v>39.695099999999996</c:v>
                </c:pt>
                <c:pt idx="899">
                  <c:v>39.226399999999998</c:v>
                </c:pt>
                <c:pt idx="900">
                  <c:v>38.747399999999999</c:v>
                </c:pt>
                <c:pt idx="901">
                  <c:v>38.258099999999999</c:v>
                </c:pt>
                <c:pt idx="902">
                  <c:v>37.758600000000001</c:v>
                </c:pt>
                <c:pt idx="903">
                  <c:v>37.249099999999999</c:v>
                </c:pt>
                <c:pt idx="904">
                  <c:v>36.730699999999999</c:v>
                </c:pt>
                <c:pt idx="905">
                  <c:v>36.204900000000002</c:v>
                </c:pt>
                <c:pt idx="906">
                  <c:v>35.672899999999998</c:v>
                </c:pt>
                <c:pt idx="907">
                  <c:v>35.135599999999997</c:v>
                </c:pt>
                <c:pt idx="908">
                  <c:v>34.593299999999999</c:v>
                </c:pt>
                <c:pt idx="909">
                  <c:v>34.046199999999999</c:v>
                </c:pt>
                <c:pt idx="910">
                  <c:v>33.494700000000002</c:v>
                </c:pt>
                <c:pt idx="911">
                  <c:v>32.939399999999999</c:v>
                </c:pt>
                <c:pt idx="912">
                  <c:v>32.381500000000003</c:v>
                </c:pt>
                <c:pt idx="913">
                  <c:v>31.8216</c:v>
                </c:pt>
                <c:pt idx="914">
                  <c:v>31.260100000000001</c:v>
                </c:pt>
                <c:pt idx="915">
                  <c:v>30.697700000000001</c:v>
                </c:pt>
                <c:pt idx="916">
                  <c:v>30.135100000000001</c:v>
                </c:pt>
                <c:pt idx="917">
                  <c:v>29.571899999999999</c:v>
                </c:pt>
                <c:pt idx="918">
                  <c:v>29.008199999999999</c:v>
                </c:pt>
                <c:pt idx="919">
                  <c:v>28.4468</c:v>
                </c:pt>
                <c:pt idx="920">
                  <c:v>27.887499999999999</c:v>
                </c:pt>
                <c:pt idx="921">
                  <c:v>27.330200000000001</c:v>
                </c:pt>
                <c:pt idx="922">
                  <c:v>26.7773</c:v>
                </c:pt>
                <c:pt idx="923">
                  <c:v>26.2286</c:v>
                </c:pt>
                <c:pt idx="924">
                  <c:v>25.6843</c:v>
                </c:pt>
                <c:pt idx="925">
                  <c:v>25.145099999999999</c:v>
                </c:pt>
                <c:pt idx="926">
                  <c:v>24.610900000000001</c:v>
                </c:pt>
                <c:pt idx="927">
                  <c:v>24.0822</c:v>
                </c:pt>
                <c:pt idx="928">
                  <c:v>23.559899999999999</c:v>
                </c:pt>
                <c:pt idx="929">
                  <c:v>23.0444</c:v>
                </c:pt>
                <c:pt idx="930">
                  <c:v>22.530100000000001</c:v>
                </c:pt>
                <c:pt idx="931">
                  <c:v>22.013200000000001</c:v>
                </c:pt>
                <c:pt idx="932">
                  <c:v>21.497</c:v>
                </c:pt>
                <c:pt idx="933">
                  <c:v>20.985600000000002</c:v>
                </c:pt>
                <c:pt idx="934">
                  <c:v>20.480799999999999</c:v>
                </c:pt>
                <c:pt idx="935">
                  <c:v>19.982600000000001</c:v>
                </c:pt>
                <c:pt idx="936">
                  <c:v>19.492100000000001</c:v>
                </c:pt>
                <c:pt idx="937">
                  <c:v>19.010999999999999</c:v>
                </c:pt>
                <c:pt idx="938">
                  <c:v>18.537800000000001</c:v>
                </c:pt>
                <c:pt idx="939">
                  <c:v>18.0701</c:v>
                </c:pt>
                <c:pt idx="940">
                  <c:v>17.606300000000001</c:v>
                </c:pt>
                <c:pt idx="941">
                  <c:v>17.146000000000001</c:v>
                </c:pt>
                <c:pt idx="942">
                  <c:v>16.691299999999998</c:v>
                </c:pt>
                <c:pt idx="943">
                  <c:v>16.245200000000001</c:v>
                </c:pt>
                <c:pt idx="944">
                  <c:v>15.804600000000001</c:v>
                </c:pt>
                <c:pt idx="945">
                  <c:v>15.3681</c:v>
                </c:pt>
                <c:pt idx="946">
                  <c:v>14.9392</c:v>
                </c:pt>
                <c:pt idx="947">
                  <c:v>14.516299999999999</c:v>
                </c:pt>
                <c:pt idx="948">
                  <c:v>14.099399999999999</c:v>
                </c:pt>
                <c:pt idx="949">
                  <c:v>13.6905</c:v>
                </c:pt>
                <c:pt idx="950">
                  <c:v>13.2872</c:v>
                </c:pt>
                <c:pt idx="951">
                  <c:v>12.889200000000001</c:v>
                </c:pt>
                <c:pt idx="952">
                  <c:v>12.4953</c:v>
                </c:pt>
                <c:pt idx="953">
                  <c:v>12.1043</c:v>
                </c:pt>
                <c:pt idx="954">
                  <c:v>11.710800000000001</c:v>
                </c:pt>
                <c:pt idx="955">
                  <c:v>11.3178</c:v>
                </c:pt>
                <c:pt idx="956">
                  <c:v>10.9374</c:v>
                </c:pt>
                <c:pt idx="957">
                  <c:v>10.5687</c:v>
                </c:pt>
                <c:pt idx="958">
                  <c:v>10.209300000000001</c:v>
                </c:pt>
                <c:pt idx="959">
                  <c:v>9.8557100000000002</c:v>
                </c:pt>
                <c:pt idx="960">
                  <c:v>9.5054300000000005</c:v>
                </c:pt>
                <c:pt idx="961">
                  <c:v>9.1617499999999996</c:v>
                </c:pt>
                <c:pt idx="962">
                  <c:v>8.8248800000000003</c:v>
                </c:pt>
                <c:pt idx="963">
                  <c:v>8.4920399999999994</c:v>
                </c:pt>
                <c:pt idx="964">
                  <c:v>8.1630000000000003</c:v>
                </c:pt>
                <c:pt idx="965">
                  <c:v>7.8393899999999999</c:v>
                </c:pt>
                <c:pt idx="966">
                  <c:v>7.5221600000000004</c:v>
                </c:pt>
                <c:pt idx="967">
                  <c:v>7.2085100000000004</c:v>
                </c:pt>
                <c:pt idx="968">
                  <c:v>6.8968999999999996</c:v>
                </c:pt>
                <c:pt idx="969">
                  <c:v>6.5909000000000004</c:v>
                </c:pt>
                <c:pt idx="970">
                  <c:v>6.2894500000000004</c:v>
                </c:pt>
                <c:pt idx="971">
                  <c:v>5.9900799999999998</c:v>
                </c:pt>
                <c:pt idx="972">
                  <c:v>5.6939399999999996</c:v>
                </c:pt>
                <c:pt idx="973">
                  <c:v>5.4015899999999997</c:v>
                </c:pt>
                <c:pt idx="974">
                  <c:v>5.11259</c:v>
                </c:pt>
                <c:pt idx="975">
                  <c:v>4.8255699999999999</c:v>
                </c:pt>
                <c:pt idx="976">
                  <c:v>4.53789</c:v>
                </c:pt>
                <c:pt idx="977">
                  <c:v>4.2508999999999997</c:v>
                </c:pt>
                <c:pt idx="978">
                  <c:v>3.9669300000000001</c:v>
                </c:pt>
                <c:pt idx="979">
                  <c:v>3.6846899999999998</c:v>
                </c:pt>
                <c:pt idx="980">
                  <c:v>3.4050099999999999</c:v>
                </c:pt>
                <c:pt idx="981">
                  <c:v>3.1275499999999998</c:v>
                </c:pt>
                <c:pt idx="982">
                  <c:v>2.8513799999999998</c:v>
                </c:pt>
                <c:pt idx="983">
                  <c:v>2.5787</c:v>
                </c:pt>
                <c:pt idx="984">
                  <c:v>2.3103400000000001</c:v>
                </c:pt>
                <c:pt idx="985">
                  <c:v>2.0463499999999999</c:v>
                </c:pt>
                <c:pt idx="986">
                  <c:v>1.7869600000000001</c:v>
                </c:pt>
                <c:pt idx="987">
                  <c:v>1.53216</c:v>
                </c:pt>
                <c:pt idx="988">
                  <c:v>1.2823500000000001</c:v>
                </c:pt>
                <c:pt idx="989">
                  <c:v>1.03711</c:v>
                </c:pt>
                <c:pt idx="990">
                  <c:v>0.796794</c:v>
                </c:pt>
                <c:pt idx="991">
                  <c:v>0.560836</c:v>
                </c:pt>
                <c:pt idx="992">
                  <c:v>0.32691999999999999</c:v>
                </c:pt>
                <c:pt idx="993">
                  <c:v>0.10670200000000001</c:v>
                </c:pt>
                <c:pt idx="994">
                  <c:v>0.10637099999999999</c:v>
                </c:pt>
                <c:pt idx="995">
                  <c:v>0.311805</c:v>
                </c:pt>
                <c:pt idx="996">
                  <c:v>0.50940300000000005</c:v>
                </c:pt>
                <c:pt idx="997">
                  <c:v>0.69345900000000005</c:v>
                </c:pt>
                <c:pt idx="998">
                  <c:v>0.86591600000000002</c:v>
                </c:pt>
                <c:pt idx="999">
                  <c:v>1.0289699999999999</c:v>
                </c:pt>
                <c:pt idx="1000">
                  <c:v>1.18242</c:v>
                </c:pt>
                <c:pt idx="1001">
                  <c:v>1.3239300000000001</c:v>
                </c:pt>
                <c:pt idx="1002">
                  <c:v>1.4528000000000001</c:v>
                </c:pt>
                <c:pt idx="1003">
                  <c:v>1.57308</c:v>
                </c:pt>
                <c:pt idx="1004">
                  <c:v>1.68824</c:v>
                </c:pt>
                <c:pt idx="1005">
                  <c:v>1.7982199999999999</c:v>
                </c:pt>
                <c:pt idx="1006">
                  <c:v>1.90527</c:v>
                </c:pt>
                <c:pt idx="1007">
                  <c:v>2.01376</c:v>
                </c:pt>
                <c:pt idx="1008">
                  <c:v>2.1227999999999998</c:v>
                </c:pt>
                <c:pt idx="1009">
                  <c:v>2.23047</c:v>
                </c:pt>
                <c:pt idx="1010">
                  <c:v>2.33623</c:v>
                </c:pt>
                <c:pt idx="1011">
                  <c:v>2.4397799999999998</c:v>
                </c:pt>
                <c:pt idx="1012">
                  <c:v>2.5470000000000002</c:v>
                </c:pt>
                <c:pt idx="1013">
                  <c:v>2.6612900000000002</c:v>
                </c:pt>
                <c:pt idx="1014">
                  <c:v>2.7773300000000001</c:v>
                </c:pt>
                <c:pt idx="1015">
                  <c:v>2.8881700000000001</c:v>
                </c:pt>
                <c:pt idx="1016">
                  <c:v>2.9924599999999999</c:v>
                </c:pt>
                <c:pt idx="1017">
                  <c:v>3.09145</c:v>
                </c:pt>
                <c:pt idx="1018">
                  <c:v>3.1968999999999999</c:v>
                </c:pt>
                <c:pt idx="1019">
                  <c:v>3.3174199999999998</c:v>
                </c:pt>
                <c:pt idx="1020">
                  <c:v>3.4343499999999998</c:v>
                </c:pt>
                <c:pt idx="1021">
                  <c:v>3.53199</c:v>
                </c:pt>
                <c:pt idx="1022">
                  <c:v>3.6229499999999999</c:v>
                </c:pt>
                <c:pt idx="1023">
                  <c:v>3.7080299999999999</c:v>
                </c:pt>
                <c:pt idx="1024">
                  <c:v>3.7806600000000001</c:v>
                </c:pt>
                <c:pt idx="1025">
                  <c:v>3.85155</c:v>
                </c:pt>
                <c:pt idx="1026">
                  <c:v>3.92272</c:v>
                </c:pt>
                <c:pt idx="1027">
                  <c:v>3.9767899999999998</c:v>
                </c:pt>
                <c:pt idx="1028">
                  <c:v>4.0137</c:v>
                </c:pt>
                <c:pt idx="1029">
                  <c:v>4.0547899999999997</c:v>
                </c:pt>
                <c:pt idx="1030">
                  <c:v>4.0843800000000003</c:v>
                </c:pt>
                <c:pt idx="1031">
                  <c:v>4.1534199999999997</c:v>
                </c:pt>
                <c:pt idx="1032">
                  <c:v>4.2575099999999999</c:v>
                </c:pt>
                <c:pt idx="1033">
                  <c:v>4.3028000000000004</c:v>
                </c:pt>
                <c:pt idx="1034">
                  <c:v>4.3053100000000004</c:v>
                </c:pt>
                <c:pt idx="1035">
                  <c:v>4.3199800000000002</c:v>
                </c:pt>
                <c:pt idx="1036">
                  <c:v>4.3061299999999996</c:v>
                </c:pt>
                <c:pt idx="1037">
                  <c:v>4.31243</c:v>
                </c:pt>
                <c:pt idx="1038">
                  <c:v>4.36829</c:v>
                </c:pt>
                <c:pt idx="1039">
                  <c:v>4.4130500000000001</c:v>
                </c:pt>
                <c:pt idx="1040">
                  <c:v>4.4760900000000001</c:v>
                </c:pt>
                <c:pt idx="1041">
                  <c:v>4.4560399999999998</c:v>
                </c:pt>
                <c:pt idx="1042">
                  <c:v>4.4237900000000003</c:v>
                </c:pt>
                <c:pt idx="1043">
                  <c:v>4.4605600000000001</c:v>
                </c:pt>
                <c:pt idx="1044">
                  <c:v>4.4848999999999997</c:v>
                </c:pt>
                <c:pt idx="1045">
                  <c:v>4.4508900000000002</c:v>
                </c:pt>
                <c:pt idx="1046">
                  <c:v>4.40381</c:v>
                </c:pt>
                <c:pt idx="1047">
                  <c:v>4.3435899999999998</c:v>
                </c:pt>
                <c:pt idx="1048">
                  <c:v>4.2763499999999999</c:v>
                </c:pt>
                <c:pt idx="1049">
                  <c:v>4.2185600000000001</c:v>
                </c:pt>
                <c:pt idx="1050">
                  <c:v>4.1371399999999996</c:v>
                </c:pt>
                <c:pt idx="1051">
                  <c:v>4.1977200000000003</c:v>
                </c:pt>
                <c:pt idx="1052">
                  <c:v>4.0794300000000003</c:v>
                </c:pt>
                <c:pt idx="1053">
                  <c:v>3.8207599999999999</c:v>
                </c:pt>
                <c:pt idx="1054">
                  <c:v>3.80185</c:v>
                </c:pt>
                <c:pt idx="1055">
                  <c:v>3.9170099999999999</c:v>
                </c:pt>
                <c:pt idx="1056">
                  <c:v>3.9273799999999999</c:v>
                </c:pt>
                <c:pt idx="1057">
                  <c:v>3.85121</c:v>
                </c:pt>
                <c:pt idx="1058">
                  <c:v>3.77128</c:v>
                </c:pt>
                <c:pt idx="1059">
                  <c:v>3.7281399999999998</c:v>
                </c:pt>
                <c:pt idx="1060">
                  <c:v>3.8020399999999999</c:v>
                </c:pt>
                <c:pt idx="1061">
                  <c:v>3.7887900000000001</c:v>
                </c:pt>
                <c:pt idx="1062">
                  <c:v>3.5897800000000002</c:v>
                </c:pt>
                <c:pt idx="1063">
                  <c:v>3.5217800000000001</c:v>
                </c:pt>
                <c:pt idx="1064">
                  <c:v>3.8353700000000002</c:v>
                </c:pt>
                <c:pt idx="1065">
                  <c:v>1.0038199999999999</c:v>
                </c:pt>
                <c:pt idx="1066">
                  <c:v>0.47832400000000003</c:v>
                </c:pt>
                <c:pt idx="1067">
                  <c:v>0.57551099999999999</c:v>
                </c:pt>
                <c:pt idx="1068">
                  <c:v>0.81454899999999997</c:v>
                </c:pt>
                <c:pt idx="1069">
                  <c:v>1.05809</c:v>
                </c:pt>
                <c:pt idx="1070">
                  <c:v>1.27464</c:v>
                </c:pt>
                <c:pt idx="1071">
                  <c:v>1.51014</c:v>
                </c:pt>
                <c:pt idx="1072">
                  <c:v>1.7313400000000001</c:v>
                </c:pt>
                <c:pt idx="1073">
                  <c:v>2.0086400000000002</c:v>
                </c:pt>
                <c:pt idx="1074">
                  <c:v>2.2563399999999998</c:v>
                </c:pt>
                <c:pt idx="1075">
                  <c:v>2.3447200000000001</c:v>
                </c:pt>
                <c:pt idx="1076">
                  <c:v>2.5329899999999999</c:v>
                </c:pt>
                <c:pt idx="1077">
                  <c:v>2.9302899999999998</c:v>
                </c:pt>
                <c:pt idx="1078">
                  <c:v>3.2522799999999998</c:v>
                </c:pt>
                <c:pt idx="1079">
                  <c:v>3.4501400000000002</c:v>
                </c:pt>
                <c:pt idx="1080">
                  <c:v>3.6925599999999998</c:v>
                </c:pt>
                <c:pt idx="1081">
                  <c:v>3.9119899999999999</c:v>
                </c:pt>
                <c:pt idx="1082">
                  <c:v>4.1556499999999996</c:v>
                </c:pt>
                <c:pt idx="1083">
                  <c:v>4.3924599999999998</c:v>
                </c:pt>
                <c:pt idx="1084">
                  <c:v>4.6243499999999997</c:v>
                </c:pt>
                <c:pt idx="1085">
                  <c:v>4.8281999999999998</c:v>
                </c:pt>
                <c:pt idx="1086">
                  <c:v>4.9558200000000001</c:v>
                </c:pt>
                <c:pt idx="1087">
                  <c:v>5.0756100000000002</c:v>
                </c:pt>
                <c:pt idx="1088">
                  <c:v>5.2539899999999999</c:v>
                </c:pt>
                <c:pt idx="1089">
                  <c:v>5.4127400000000003</c:v>
                </c:pt>
                <c:pt idx="1090">
                  <c:v>5.52468</c:v>
                </c:pt>
                <c:pt idx="1091">
                  <c:v>5.7245400000000002</c:v>
                </c:pt>
                <c:pt idx="1092">
                  <c:v>5.87399</c:v>
                </c:pt>
                <c:pt idx="1093">
                  <c:v>6.0912499999999996</c:v>
                </c:pt>
                <c:pt idx="1094">
                  <c:v>6.3665000000000003</c:v>
                </c:pt>
                <c:pt idx="1095">
                  <c:v>6.5560900000000002</c:v>
                </c:pt>
                <c:pt idx="1096">
                  <c:v>6.7730199999999998</c:v>
                </c:pt>
                <c:pt idx="1097">
                  <c:v>6.9585999999999997</c:v>
                </c:pt>
                <c:pt idx="1098">
                  <c:v>7.0338399999999996</c:v>
                </c:pt>
                <c:pt idx="1099">
                  <c:v>7.1852799999999997</c:v>
                </c:pt>
                <c:pt idx="1100">
                  <c:v>7.4184000000000001</c:v>
                </c:pt>
                <c:pt idx="1101">
                  <c:v>7.6351500000000003</c:v>
                </c:pt>
                <c:pt idx="1102">
                  <c:v>7.8809800000000001</c:v>
                </c:pt>
                <c:pt idx="1103">
                  <c:v>8.0947999999999993</c:v>
                </c:pt>
                <c:pt idx="1104">
                  <c:v>8.27684</c:v>
                </c:pt>
                <c:pt idx="1105">
                  <c:v>8.4622899999999994</c:v>
                </c:pt>
                <c:pt idx="1106">
                  <c:v>8.6627500000000008</c:v>
                </c:pt>
                <c:pt idx="1107">
                  <c:v>8.8733199999999997</c:v>
                </c:pt>
                <c:pt idx="1108">
                  <c:v>9.1148600000000002</c:v>
                </c:pt>
                <c:pt idx="1109">
                  <c:v>9.3477099999999993</c:v>
                </c:pt>
                <c:pt idx="1110">
                  <c:v>9.5555000000000003</c:v>
                </c:pt>
                <c:pt idx="1111">
                  <c:v>9.7882700000000007</c:v>
                </c:pt>
                <c:pt idx="1112">
                  <c:v>10.053000000000001</c:v>
                </c:pt>
                <c:pt idx="1113">
                  <c:v>10.3089</c:v>
                </c:pt>
                <c:pt idx="1114">
                  <c:v>10.5661</c:v>
                </c:pt>
                <c:pt idx="1115">
                  <c:v>10.838800000000001</c:v>
                </c:pt>
                <c:pt idx="1116">
                  <c:v>11.125400000000001</c:v>
                </c:pt>
                <c:pt idx="1117">
                  <c:v>11.4153</c:v>
                </c:pt>
                <c:pt idx="1118">
                  <c:v>11.697900000000001</c:v>
                </c:pt>
                <c:pt idx="1119">
                  <c:v>11.984299999999999</c:v>
                </c:pt>
                <c:pt idx="1120">
                  <c:v>12.276300000000001</c:v>
                </c:pt>
                <c:pt idx="1121">
                  <c:v>12.5771</c:v>
                </c:pt>
                <c:pt idx="1122">
                  <c:v>12.8872</c:v>
                </c:pt>
                <c:pt idx="1123">
                  <c:v>13.198399999999999</c:v>
                </c:pt>
                <c:pt idx="1124">
                  <c:v>13.515700000000001</c:v>
                </c:pt>
                <c:pt idx="1125">
                  <c:v>13.845800000000001</c:v>
                </c:pt>
                <c:pt idx="1126">
                  <c:v>14.1798</c:v>
                </c:pt>
                <c:pt idx="1127">
                  <c:v>14.514900000000001</c:v>
                </c:pt>
                <c:pt idx="1128">
                  <c:v>14.853400000000001</c:v>
                </c:pt>
                <c:pt idx="1129">
                  <c:v>15.200799999999999</c:v>
                </c:pt>
                <c:pt idx="1130">
                  <c:v>15.5566</c:v>
                </c:pt>
                <c:pt idx="1131">
                  <c:v>15.9222</c:v>
                </c:pt>
                <c:pt idx="1132">
                  <c:v>16.297699999999999</c:v>
                </c:pt>
                <c:pt idx="1133">
                  <c:v>16.679500000000001</c:v>
                </c:pt>
                <c:pt idx="1134">
                  <c:v>17.078399999999998</c:v>
                </c:pt>
                <c:pt idx="1135">
                  <c:v>17.486999999999998</c:v>
                </c:pt>
                <c:pt idx="1136">
                  <c:v>17.903300000000002</c:v>
                </c:pt>
                <c:pt idx="1137">
                  <c:v>18.330500000000001</c:v>
                </c:pt>
                <c:pt idx="1138">
                  <c:v>18.765999999999998</c:v>
                </c:pt>
                <c:pt idx="1139">
                  <c:v>19.211300000000001</c:v>
                </c:pt>
                <c:pt idx="1140">
                  <c:v>19.6661</c:v>
                </c:pt>
                <c:pt idx="1141">
                  <c:v>20.119900000000001</c:v>
                </c:pt>
                <c:pt idx="1142">
                  <c:v>20.568100000000001</c:v>
                </c:pt>
                <c:pt idx="1143">
                  <c:v>21.019600000000001</c:v>
                </c:pt>
                <c:pt idx="1144">
                  <c:v>21.471900000000002</c:v>
                </c:pt>
                <c:pt idx="1145">
                  <c:v>21.919499999999999</c:v>
                </c:pt>
                <c:pt idx="1146">
                  <c:v>22.354099999999999</c:v>
                </c:pt>
                <c:pt idx="1147">
                  <c:v>22.779900000000001</c:v>
                </c:pt>
                <c:pt idx="1148">
                  <c:v>23.1967</c:v>
                </c:pt>
                <c:pt idx="1149">
                  <c:v>23.604099999999999</c:v>
                </c:pt>
                <c:pt idx="1150">
                  <c:v>24.027100000000001</c:v>
                </c:pt>
                <c:pt idx="1151">
                  <c:v>24.464200000000002</c:v>
                </c:pt>
                <c:pt idx="1152">
                  <c:v>24.901199999999999</c:v>
                </c:pt>
                <c:pt idx="1153">
                  <c:v>25.3383</c:v>
                </c:pt>
                <c:pt idx="1154">
                  <c:v>25.7699</c:v>
                </c:pt>
                <c:pt idx="1155">
                  <c:v>26.196200000000001</c:v>
                </c:pt>
                <c:pt idx="1156">
                  <c:v>26.6234</c:v>
                </c:pt>
                <c:pt idx="1157">
                  <c:v>27.0487</c:v>
                </c:pt>
                <c:pt idx="1158">
                  <c:v>27.470800000000001</c:v>
                </c:pt>
                <c:pt idx="1159">
                  <c:v>27.886700000000001</c:v>
                </c:pt>
                <c:pt idx="1160">
                  <c:v>28.286000000000001</c:v>
                </c:pt>
                <c:pt idx="1161">
                  <c:v>28.677800000000001</c:v>
                </c:pt>
                <c:pt idx="1162">
                  <c:v>29.069700000000001</c:v>
                </c:pt>
                <c:pt idx="1163">
                  <c:v>29.4648</c:v>
                </c:pt>
                <c:pt idx="1164">
                  <c:v>29.872699999999998</c:v>
                </c:pt>
                <c:pt idx="1165">
                  <c:v>30.289899999999999</c:v>
                </c:pt>
                <c:pt idx="1166">
                  <c:v>30.7074</c:v>
                </c:pt>
                <c:pt idx="1167">
                  <c:v>31.119700000000002</c:v>
                </c:pt>
                <c:pt idx="1168">
                  <c:v>31.530200000000001</c:v>
                </c:pt>
                <c:pt idx="1169">
                  <c:v>31.945699999999999</c:v>
                </c:pt>
                <c:pt idx="1170">
                  <c:v>32.361600000000003</c:v>
                </c:pt>
                <c:pt idx="1171">
                  <c:v>32.769599999999997</c:v>
                </c:pt>
                <c:pt idx="1172">
                  <c:v>33.178400000000003</c:v>
                </c:pt>
                <c:pt idx="1173">
                  <c:v>33.590499999999999</c:v>
                </c:pt>
                <c:pt idx="1174">
                  <c:v>33.996000000000002</c:v>
                </c:pt>
                <c:pt idx="1175">
                  <c:v>34.400100000000002</c:v>
                </c:pt>
                <c:pt idx="1176">
                  <c:v>34.819699999999997</c:v>
                </c:pt>
                <c:pt idx="1177">
                  <c:v>35.239600000000003</c:v>
                </c:pt>
                <c:pt idx="1178">
                  <c:v>35.642299999999999</c:v>
                </c:pt>
                <c:pt idx="1179">
                  <c:v>36.041800000000002</c:v>
                </c:pt>
                <c:pt idx="1180">
                  <c:v>36.442100000000003</c:v>
                </c:pt>
                <c:pt idx="1181">
                  <c:v>36.847099999999998</c:v>
                </c:pt>
                <c:pt idx="1182">
                  <c:v>37.2577</c:v>
                </c:pt>
                <c:pt idx="1183">
                  <c:v>37.672800000000002</c:v>
                </c:pt>
                <c:pt idx="1184">
                  <c:v>38.100499999999997</c:v>
                </c:pt>
                <c:pt idx="1185">
                  <c:v>38.530900000000003</c:v>
                </c:pt>
                <c:pt idx="1186">
                  <c:v>38.953600000000002</c:v>
                </c:pt>
                <c:pt idx="1187">
                  <c:v>39.374899999999997</c:v>
                </c:pt>
                <c:pt idx="1188">
                  <c:v>39.7971</c:v>
                </c:pt>
                <c:pt idx="1189">
                  <c:v>40.2151</c:v>
                </c:pt>
                <c:pt idx="1190">
                  <c:v>40.624699999999997</c:v>
                </c:pt>
                <c:pt idx="1191">
                  <c:v>41.0274</c:v>
                </c:pt>
                <c:pt idx="1192">
                  <c:v>41.423699999999997</c:v>
                </c:pt>
                <c:pt idx="1193">
                  <c:v>41.8123</c:v>
                </c:pt>
                <c:pt idx="1194">
                  <c:v>42.193600000000004</c:v>
                </c:pt>
                <c:pt idx="1195">
                  <c:v>42.566000000000003</c:v>
                </c:pt>
                <c:pt idx="1196">
                  <c:v>42.929400000000001</c:v>
                </c:pt>
                <c:pt idx="1197">
                  <c:v>43.283999999999999</c:v>
                </c:pt>
                <c:pt idx="1198">
                  <c:v>43.628700000000002</c:v>
                </c:pt>
                <c:pt idx="1199">
                  <c:v>43.9634</c:v>
                </c:pt>
                <c:pt idx="1200">
                  <c:v>44.287599999999998</c:v>
                </c:pt>
                <c:pt idx="1201">
                  <c:v>44.603000000000002</c:v>
                </c:pt>
                <c:pt idx="1202">
                  <c:v>44.908999999999999</c:v>
                </c:pt>
                <c:pt idx="1203">
                  <c:v>45.2044</c:v>
                </c:pt>
                <c:pt idx="1204">
                  <c:v>45.4876</c:v>
                </c:pt>
                <c:pt idx="1205">
                  <c:v>45.758299999999998</c:v>
                </c:pt>
                <c:pt idx="1206">
                  <c:v>46.017000000000003</c:v>
                </c:pt>
                <c:pt idx="1207">
                  <c:v>46.261099999999999</c:v>
                </c:pt>
                <c:pt idx="1208">
                  <c:v>46.491599999999998</c:v>
                </c:pt>
                <c:pt idx="1209">
                  <c:v>46.707700000000003</c:v>
                </c:pt>
                <c:pt idx="1210">
                  <c:v>46.906300000000002</c:v>
                </c:pt>
                <c:pt idx="1211">
                  <c:v>47.088700000000003</c:v>
                </c:pt>
                <c:pt idx="1212">
                  <c:v>47.255800000000001</c:v>
                </c:pt>
                <c:pt idx="1213">
                  <c:v>47.406500000000001</c:v>
                </c:pt>
                <c:pt idx="1214">
                  <c:v>47.541499999999999</c:v>
                </c:pt>
                <c:pt idx="1215">
                  <c:v>47.660699999999999</c:v>
                </c:pt>
                <c:pt idx="1216">
                  <c:v>47.762799999999999</c:v>
                </c:pt>
                <c:pt idx="1217">
                  <c:v>47.846600000000002</c:v>
                </c:pt>
                <c:pt idx="1218">
                  <c:v>47.9116</c:v>
                </c:pt>
                <c:pt idx="1219">
                  <c:v>47.956699999999998</c:v>
                </c:pt>
                <c:pt idx="1220">
                  <c:v>47.981000000000002</c:v>
                </c:pt>
                <c:pt idx="1221">
                  <c:v>47.984900000000003</c:v>
                </c:pt>
                <c:pt idx="1222">
                  <c:v>47.969200000000001</c:v>
                </c:pt>
                <c:pt idx="1223">
                  <c:v>47.933900000000001</c:v>
                </c:pt>
                <c:pt idx="1224">
                  <c:v>47.884300000000003</c:v>
                </c:pt>
                <c:pt idx="1225">
                  <c:v>47.825000000000003</c:v>
                </c:pt>
                <c:pt idx="1226">
                  <c:v>47.7502</c:v>
                </c:pt>
                <c:pt idx="1227">
                  <c:v>47.654299999999999</c:v>
                </c:pt>
                <c:pt idx="1228">
                  <c:v>47.537500000000001</c:v>
                </c:pt>
                <c:pt idx="1229">
                  <c:v>47.4009</c:v>
                </c:pt>
                <c:pt idx="1230">
                  <c:v>47.245399999999997</c:v>
                </c:pt>
                <c:pt idx="1231">
                  <c:v>47.071800000000003</c:v>
                </c:pt>
                <c:pt idx="1232">
                  <c:v>46.880299999999998</c:v>
                </c:pt>
                <c:pt idx="1233">
                  <c:v>46.671100000000003</c:v>
                </c:pt>
                <c:pt idx="1234">
                  <c:v>46.444699999999997</c:v>
                </c:pt>
                <c:pt idx="1235">
                  <c:v>46.200699999999998</c:v>
                </c:pt>
                <c:pt idx="1236">
                  <c:v>45.939900000000002</c:v>
                </c:pt>
                <c:pt idx="1237">
                  <c:v>45.664099999999998</c:v>
                </c:pt>
                <c:pt idx="1238">
                  <c:v>45.3752</c:v>
                </c:pt>
                <c:pt idx="1239">
                  <c:v>45.074800000000003</c:v>
                </c:pt>
                <c:pt idx="1240">
                  <c:v>44.763800000000003</c:v>
                </c:pt>
                <c:pt idx="1241">
                  <c:v>44.442700000000002</c:v>
                </c:pt>
                <c:pt idx="1242">
                  <c:v>44.111899999999999</c:v>
                </c:pt>
                <c:pt idx="1243">
                  <c:v>43.7714</c:v>
                </c:pt>
                <c:pt idx="1244">
                  <c:v>43.4208</c:v>
                </c:pt>
                <c:pt idx="1245">
                  <c:v>43.0593</c:v>
                </c:pt>
                <c:pt idx="1246">
                  <c:v>42.685299999999998</c:v>
                </c:pt>
                <c:pt idx="1247">
                  <c:v>42.293300000000002</c:v>
                </c:pt>
                <c:pt idx="1248">
                  <c:v>41.882199999999997</c:v>
                </c:pt>
                <c:pt idx="1249">
                  <c:v>41.461199999999998</c:v>
                </c:pt>
                <c:pt idx="1250">
                  <c:v>41.034700000000001</c:v>
                </c:pt>
                <c:pt idx="1251">
                  <c:v>40.599200000000003</c:v>
                </c:pt>
                <c:pt idx="1252">
                  <c:v>40.152799999999999</c:v>
                </c:pt>
                <c:pt idx="1253">
                  <c:v>39.695099999999996</c:v>
                </c:pt>
                <c:pt idx="1254">
                  <c:v>39.226399999999998</c:v>
                </c:pt>
                <c:pt idx="1255">
                  <c:v>38.747399999999999</c:v>
                </c:pt>
                <c:pt idx="1256">
                  <c:v>38.258099999999999</c:v>
                </c:pt>
                <c:pt idx="1257">
                  <c:v>37.758600000000001</c:v>
                </c:pt>
                <c:pt idx="1258">
                  <c:v>37.249099999999999</c:v>
                </c:pt>
                <c:pt idx="1259">
                  <c:v>36.730699999999999</c:v>
                </c:pt>
                <c:pt idx="1260">
                  <c:v>36.204900000000002</c:v>
                </c:pt>
                <c:pt idx="1261">
                  <c:v>35.672899999999998</c:v>
                </c:pt>
                <c:pt idx="1262">
                  <c:v>35.135599999999997</c:v>
                </c:pt>
                <c:pt idx="1263">
                  <c:v>34.593299999999999</c:v>
                </c:pt>
                <c:pt idx="1264">
                  <c:v>34.046199999999999</c:v>
                </c:pt>
                <c:pt idx="1265">
                  <c:v>33.494700000000002</c:v>
                </c:pt>
                <c:pt idx="1266">
                  <c:v>32.939399999999999</c:v>
                </c:pt>
                <c:pt idx="1267">
                  <c:v>32.381500000000003</c:v>
                </c:pt>
                <c:pt idx="1268">
                  <c:v>31.8216</c:v>
                </c:pt>
                <c:pt idx="1269">
                  <c:v>31.260100000000001</c:v>
                </c:pt>
                <c:pt idx="1270">
                  <c:v>30.697700000000001</c:v>
                </c:pt>
                <c:pt idx="1271">
                  <c:v>30.135100000000001</c:v>
                </c:pt>
                <c:pt idx="1272">
                  <c:v>29.571899999999999</c:v>
                </c:pt>
                <c:pt idx="1273">
                  <c:v>29.008199999999999</c:v>
                </c:pt>
                <c:pt idx="1274">
                  <c:v>28.4468</c:v>
                </c:pt>
                <c:pt idx="1275">
                  <c:v>27.887499999999999</c:v>
                </c:pt>
                <c:pt idx="1276">
                  <c:v>27.330200000000001</c:v>
                </c:pt>
                <c:pt idx="1277">
                  <c:v>26.7773</c:v>
                </c:pt>
                <c:pt idx="1278">
                  <c:v>26.2286</c:v>
                </c:pt>
                <c:pt idx="1279">
                  <c:v>25.6843</c:v>
                </c:pt>
                <c:pt idx="1280">
                  <c:v>25.145099999999999</c:v>
                </c:pt>
                <c:pt idx="1281">
                  <c:v>24.610900000000001</c:v>
                </c:pt>
                <c:pt idx="1282">
                  <c:v>24.0822</c:v>
                </c:pt>
                <c:pt idx="1283">
                  <c:v>23.559899999999999</c:v>
                </c:pt>
                <c:pt idx="1284">
                  <c:v>23.0444</c:v>
                </c:pt>
                <c:pt idx="1285">
                  <c:v>22.530100000000001</c:v>
                </c:pt>
                <c:pt idx="1286">
                  <c:v>22.013200000000001</c:v>
                </c:pt>
                <c:pt idx="1287">
                  <c:v>21.497</c:v>
                </c:pt>
                <c:pt idx="1288">
                  <c:v>20.985600000000002</c:v>
                </c:pt>
                <c:pt idx="1289">
                  <c:v>20.480799999999999</c:v>
                </c:pt>
                <c:pt idx="1290">
                  <c:v>19.982600000000001</c:v>
                </c:pt>
                <c:pt idx="1291">
                  <c:v>19.492100000000001</c:v>
                </c:pt>
                <c:pt idx="1292">
                  <c:v>19.010999999999999</c:v>
                </c:pt>
                <c:pt idx="1293">
                  <c:v>18.537800000000001</c:v>
                </c:pt>
                <c:pt idx="1294">
                  <c:v>18.0701</c:v>
                </c:pt>
                <c:pt idx="1295">
                  <c:v>17.606300000000001</c:v>
                </c:pt>
                <c:pt idx="1296">
                  <c:v>17.146000000000001</c:v>
                </c:pt>
                <c:pt idx="1297">
                  <c:v>16.691299999999998</c:v>
                </c:pt>
                <c:pt idx="1298">
                  <c:v>16.245200000000001</c:v>
                </c:pt>
                <c:pt idx="1299">
                  <c:v>15.804600000000001</c:v>
                </c:pt>
                <c:pt idx="1300">
                  <c:v>15.3681</c:v>
                </c:pt>
                <c:pt idx="1301">
                  <c:v>14.9392</c:v>
                </c:pt>
                <c:pt idx="1302">
                  <c:v>14.516299999999999</c:v>
                </c:pt>
                <c:pt idx="1303">
                  <c:v>14.099399999999999</c:v>
                </c:pt>
                <c:pt idx="1304">
                  <c:v>13.6905</c:v>
                </c:pt>
                <c:pt idx="1305">
                  <c:v>13.2872</c:v>
                </c:pt>
                <c:pt idx="1306">
                  <c:v>12.889200000000001</c:v>
                </c:pt>
                <c:pt idx="1307">
                  <c:v>12.4953</c:v>
                </c:pt>
                <c:pt idx="1308">
                  <c:v>12.1043</c:v>
                </c:pt>
                <c:pt idx="1309">
                  <c:v>11.710800000000001</c:v>
                </c:pt>
                <c:pt idx="1310">
                  <c:v>11.3178</c:v>
                </c:pt>
                <c:pt idx="1311">
                  <c:v>10.9374</c:v>
                </c:pt>
                <c:pt idx="1312">
                  <c:v>10.5687</c:v>
                </c:pt>
                <c:pt idx="1313">
                  <c:v>10.209300000000001</c:v>
                </c:pt>
                <c:pt idx="1314">
                  <c:v>9.8557100000000002</c:v>
                </c:pt>
                <c:pt idx="1315">
                  <c:v>9.5054300000000005</c:v>
                </c:pt>
                <c:pt idx="1316">
                  <c:v>9.1617499999999996</c:v>
                </c:pt>
                <c:pt idx="1317">
                  <c:v>8.8248800000000003</c:v>
                </c:pt>
                <c:pt idx="1318">
                  <c:v>8.4920399999999994</c:v>
                </c:pt>
                <c:pt idx="1319">
                  <c:v>8.1630000000000003</c:v>
                </c:pt>
                <c:pt idx="1320">
                  <c:v>7.8393899999999999</c:v>
                </c:pt>
                <c:pt idx="1321">
                  <c:v>7.5221600000000004</c:v>
                </c:pt>
                <c:pt idx="1322">
                  <c:v>7.2085100000000004</c:v>
                </c:pt>
                <c:pt idx="1323">
                  <c:v>6.8968999999999996</c:v>
                </c:pt>
                <c:pt idx="1324">
                  <c:v>6.5909000000000004</c:v>
                </c:pt>
                <c:pt idx="1325">
                  <c:v>6.2894500000000004</c:v>
                </c:pt>
                <c:pt idx="1326">
                  <c:v>5.9900799999999998</c:v>
                </c:pt>
                <c:pt idx="1327">
                  <c:v>5.6939399999999996</c:v>
                </c:pt>
                <c:pt idx="1328">
                  <c:v>5.4015899999999997</c:v>
                </c:pt>
                <c:pt idx="1329">
                  <c:v>5.11259</c:v>
                </c:pt>
                <c:pt idx="1330">
                  <c:v>4.8255699999999999</c:v>
                </c:pt>
                <c:pt idx="1331">
                  <c:v>4.53789</c:v>
                </c:pt>
                <c:pt idx="1332">
                  <c:v>4.2508999999999997</c:v>
                </c:pt>
                <c:pt idx="1333">
                  <c:v>3.9669300000000001</c:v>
                </c:pt>
                <c:pt idx="1334">
                  <c:v>3.6846899999999998</c:v>
                </c:pt>
                <c:pt idx="1335">
                  <c:v>3.4050099999999999</c:v>
                </c:pt>
                <c:pt idx="1336">
                  <c:v>3.1275499999999998</c:v>
                </c:pt>
                <c:pt idx="1337">
                  <c:v>2.8513799999999998</c:v>
                </c:pt>
                <c:pt idx="1338">
                  <c:v>2.5787</c:v>
                </c:pt>
                <c:pt idx="1339">
                  <c:v>2.3103400000000001</c:v>
                </c:pt>
                <c:pt idx="1340">
                  <c:v>2.0463499999999999</c:v>
                </c:pt>
                <c:pt idx="1341">
                  <c:v>1.7869600000000001</c:v>
                </c:pt>
                <c:pt idx="1342">
                  <c:v>1.53216</c:v>
                </c:pt>
                <c:pt idx="1343">
                  <c:v>1.2823500000000001</c:v>
                </c:pt>
                <c:pt idx="1344">
                  <c:v>1.03711</c:v>
                </c:pt>
                <c:pt idx="1345">
                  <c:v>0.796794</c:v>
                </c:pt>
                <c:pt idx="1346">
                  <c:v>0.560836</c:v>
                </c:pt>
                <c:pt idx="1347">
                  <c:v>0.32691999999999999</c:v>
                </c:pt>
                <c:pt idx="1348">
                  <c:v>0.10670200000000001</c:v>
                </c:pt>
                <c:pt idx="1349">
                  <c:v>0.10637099999999999</c:v>
                </c:pt>
                <c:pt idx="1350">
                  <c:v>0.311805</c:v>
                </c:pt>
                <c:pt idx="1351">
                  <c:v>0.50940300000000005</c:v>
                </c:pt>
                <c:pt idx="1352">
                  <c:v>0.69345900000000005</c:v>
                </c:pt>
                <c:pt idx="1353">
                  <c:v>0.86591600000000002</c:v>
                </c:pt>
                <c:pt idx="1354">
                  <c:v>1.0289699999999999</c:v>
                </c:pt>
                <c:pt idx="1355">
                  <c:v>1.18242</c:v>
                </c:pt>
                <c:pt idx="1356">
                  <c:v>1.3239300000000001</c:v>
                </c:pt>
                <c:pt idx="1357">
                  <c:v>1.4528000000000001</c:v>
                </c:pt>
                <c:pt idx="1358">
                  <c:v>1.57308</c:v>
                </c:pt>
                <c:pt idx="1359">
                  <c:v>1.68824</c:v>
                </c:pt>
                <c:pt idx="1360">
                  <c:v>1.7982199999999999</c:v>
                </c:pt>
                <c:pt idx="1361">
                  <c:v>1.90527</c:v>
                </c:pt>
                <c:pt idx="1362">
                  <c:v>2.01376</c:v>
                </c:pt>
                <c:pt idx="1363">
                  <c:v>2.1227999999999998</c:v>
                </c:pt>
                <c:pt idx="1364">
                  <c:v>2.23047</c:v>
                </c:pt>
                <c:pt idx="1365">
                  <c:v>2.33623</c:v>
                </c:pt>
                <c:pt idx="1366">
                  <c:v>2.4397799999999998</c:v>
                </c:pt>
                <c:pt idx="1367">
                  <c:v>2.5470000000000002</c:v>
                </c:pt>
                <c:pt idx="1368">
                  <c:v>2.6612900000000002</c:v>
                </c:pt>
                <c:pt idx="1369">
                  <c:v>2.7773300000000001</c:v>
                </c:pt>
                <c:pt idx="1370">
                  <c:v>2.8881700000000001</c:v>
                </c:pt>
                <c:pt idx="1371">
                  <c:v>2.9924599999999999</c:v>
                </c:pt>
                <c:pt idx="1372">
                  <c:v>3.09145</c:v>
                </c:pt>
                <c:pt idx="1373">
                  <c:v>3.1968999999999999</c:v>
                </c:pt>
                <c:pt idx="1374">
                  <c:v>3.3174199999999998</c:v>
                </c:pt>
                <c:pt idx="1375">
                  <c:v>3.4343499999999998</c:v>
                </c:pt>
                <c:pt idx="1376">
                  <c:v>3.53199</c:v>
                </c:pt>
                <c:pt idx="1377">
                  <c:v>3.6229499999999999</c:v>
                </c:pt>
                <c:pt idx="1378">
                  <c:v>3.7080299999999999</c:v>
                </c:pt>
                <c:pt idx="1379">
                  <c:v>3.7806600000000001</c:v>
                </c:pt>
                <c:pt idx="1380">
                  <c:v>3.85155</c:v>
                </c:pt>
                <c:pt idx="1381">
                  <c:v>3.92272</c:v>
                </c:pt>
                <c:pt idx="1382">
                  <c:v>3.9767899999999998</c:v>
                </c:pt>
                <c:pt idx="1383">
                  <c:v>4.0137</c:v>
                </c:pt>
                <c:pt idx="1384">
                  <c:v>4.0547899999999997</c:v>
                </c:pt>
                <c:pt idx="1385">
                  <c:v>4.0843800000000003</c:v>
                </c:pt>
                <c:pt idx="1386">
                  <c:v>4.1534199999999997</c:v>
                </c:pt>
                <c:pt idx="1387">
                  <c:v>4.2575099999999999</c:v>
                </c:pt>
                <c:pt idx="1388">
                  <c:v>4.3028000000000004</c:v>
                </c:pt>
                <c:pt idx="1389">
                  <c:v>4.3053100000000004</c:v>
                </c:pt>
                <c:pt idx="1390">
                  <c:v>4.3199800000000002</c:v>
                </c:pt>
                <c:pt idx="1391">
                  <c:v>4.3061299999999996</c:v>
                </c:pt>
                <c:pt idx="1392">
                  <c:v>4.31243</c:v>
                </c:pt>
                <c:pt idx="1393">
                  <c:v>4.36829</c:v>
                </c:pt>
                <c:pt idx="1394">
                  <c:v>4.4130500000000001</c:v>
                </c:pt>
                <c:pt idx="1395">
                  <c:v>4.4760900000000001</c:v>
                </c:pt>
                <c:pt idx="1396">
                  <c:v>4.4560399999999998</c:v>
                </c:pt>
                <c:pt idx="1397">
                  <c:v>4.4237900000000003</c:v>
                </c:pt>
                <c:pt idx="1398">
                  <c:v>4.4605600000000001</c:v>
                </c:pt>
                <c:pt idx="1399">
                  <c:v>4.4848999999999997</c:v>
                </c:pt>
                <c:pt idx="1400">
                  <c:v>4.4508900000000002</c:v>
                </c:pt>
                <c:pt idx="1401">
                  <c:v>4.40381</c:v>
                </c:pt>
                <c:pt idx="1402">
                  <c:v>4.3435899999999998</c:v>
                </c:pt>
                <c:pt idx="1403">
                  <c:v>4.2763499999999999</c:v>
                </c:pt>
                <c:pt idx="1404">
                  <c:v>4.2185600000000001</c:v>
                </c:pt>
                <c:pt idx="1405">
                  <c:v>4.1371399999999996</c:v>
                </c:pt>
                <c:pt idx="1406">
                  <c:v>4.1977200000000003</c:v>
                </c:pt>
                <c:pt idx="1407">
                  <c:v>4.0794300000000003</c:v>
                </c:pt>
                <c:pt idx="1408">
                  <c:v>3.8207599999999999</c:v>
                </c:pt>
                <c:pt idx="1409">
                  <c:v>3.80185</c:v>
                </c:pt>
                <c:pt idx="1410">
                  <c:v>3.9170099999999999</c:v>
                </c:pt>
                <c:pt idx="1411">
                  <c:v>3.9273799999999999</c:v>
                </c:pt>
                <c:pt idx="1412">
                  <c:v>3.85121</c:v>
                </c:pt>
                <c:pt idx="1413">
                  <c:v>3.77128</c:v>
                </c:pt>
                <c:pt idx="1414">
                  <c:v>3.7281399999999998</c:v>
                </c:pt>
                <c:pt idx="1415">
                  <c:v>3.8020399999999999</c:v>
                </c:pt>
                <c:pt idx="1416">
                  <c:v>3.7887900000000001</c:v>
                </c:pt>
                <c:pt idx="1417">
                  <c:v>3.5897800000000002</c:v>
                </c:pt>
                <c:pt idx="1418">
                  <c:v>3.5217800000000001</c:v>
                </c:pt>
                <c:pt idx="1419">
                  <c:v>3.8353700000000002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D73-A71B-2B10704B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48896"/>
        <c:axId val="740853216"/>
      </c:scatterChart>
      <c:valAx>
        <c:axId val="7408488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53216"/>
        <c:crosses val="autoZero"/>
        <c:crossBetween val="midCat"/>
      </c:valAx>
      <c:valAx>
        <c:axId val="740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Friction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4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Effects of Mesh Resolution on Pressure at 10° Incidence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Scale 0.1:1:10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Resolution!$E$1</c:f>
              <c:strCache>
                <c:ptCount val="1"/>
                <c:pt idx="0">
                  <c:v>Normal Pressure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Resolution!$D$2:$D$309</c:f>
              <c:numCache>
                <c:formatCode>General</c:formatCode>
                <c:ptCount val="308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0.93378499999999998</c:v>
                </c:pt>
                <c:pt idx="5">
                  <c:v>0.93378499999999998</c:v>
                </c:pt>
                <c:pt idx="6">
                  <c:v>0.90343499999999999</c:v>
                </c:pt>
                <c:pt idx="7">
                  <c:v>0.90343499999999999</c:v>
                </c:pt>
                <c:pt idx="8">
                  <c:v>0.86259200000000003</c:v>
                </c:pt>
                <c:pt idx="9">
                  <c:v>0.86259200000000003</c:v>
                </c:pt>
                <c:pt idx="10">
                  <c:v>0.82172100000000003</c:v>
                </c:pt>
                <c:pt idx="11">
                  <c:v>0.82172100000000003</c:v>
                </c:pt>
                <c:pt idx="12">
                  <c:v>0.78082499999999999</c:v>
                </c:pt>
                <c:pt idx="13">
                  <c:v>0.78082499999999999</c:v>
                </c:pt>
                <c:pt idx="14">
                  <c:v>0.73990500000000003</c:v>
                </c:pt>
                <c:pt idx="15">
                  <c:v>0.73990500000000003</c:v>
                </c:pt>
                <c:pt idx="16">
                  <c:v>0.698963</c:v>
                </c:pt>
                <c:pt idx="17">
                  <c:v>0.698963</c:v>
                </c:pt>
                <c:pt idx="18">
                  <c:v>0.65799700000000005</c:v>
                </c:pt>
                <c:pt idx="19">
                  <c:v>0.65799700000000005</c:v>
                </c:pt>
                <c:pt idx="20">
                  <c:v>0.61700900000000003</c:v>
                </c:pt>
                <c:pt idx="21">
                  <c:v>0.61700900000000003</c:v>
                </c:pt>
                <c:pt idx="22">
                  <c:v>0.57599900000000004</c:v>
                </c:pt>
                <c:pt idx="23">
                  <c:v>0.57599900000000004</c:v>
                </c:pt>
                <c:pt idx="24">
                  <c:v>0.53496500000000002</c:v>
                </c:pt>
                <c:pt idx="25">
                  <c:v>0.53496500000000002</c:v>
                </c:pt>
                <c:pt idx="26">
                  <c:v>0.49390800000000001</c:v>
                </c:pt>
                <c:pt idx="27">
                  <c:v>0.49390800000000001</c:v>
                </c:pt>
                <c:pt idx="28">
                  <c:v>0.45282800000000001</c:v>
                </c:pt>
                <c:pt idx="29">
                  <c:v>0.45282800000000001</c:v>
                </c:pt>
                <c:pt idx="30">
                  <c:v>0.41172599999999998</c:v>
                </c:pt>
                <c:pt idx="31">
                  <c:v>0.41172599999999998</c:v>
                </c:pt>
                <c:pt idx="32">
                  <c:v>0.37060300000000002</c:v>
                </c:pt>
                <c:pt idx="33">
                  <c:v>0.37060300000000002</c:v>
                </c:pt>
                <c:pt idx="34">
                  <c:v>0.32946500000000001</c:v>
                </c:pt>
                <c:pt idx="35">
                  <c:v>0.32946500000000001</c:v>
                </c:pt>
                <c:pt idx="36">
                  <c:v>0.28831899999999999</c:v>
                </c:pt>
                <c:pt idx="37">
                  <c:v>0.28831899999999999</c:v>
                </c:pt>
                <c:pt idx="38">
                  <c:v>0.24717800000000001</c:v>
                </c:pt>
                <c:pt idx="39">
                  <c:v>0.24717800000000001</c:v>
                </c:pt>
                <c:pt idx="40">
                  <c:v>0.206065</c:v>
                </c:pt>
                <c:pt idx="41">
                  <c:v>0.206065</c:v>
                </c:pt>
                <c:pt idx="42">
                  <c:v>0.165018</c:v>
                </c:pt>
                <c:pt idx="43">
                  <c:v>0.165018</c:v>
                </c:pt>
                <c:pt idx="44">
                  <c:v>0.124114</c:v>
                </c:pt>
                <c:pt idx="45">
                  <c:v>0.124114</c:v>
                </c:pt>
                <c:pt idx="46">
                  <c:v>8.3514699999999997E-2</c:v>
                </c:pt>
                <c:pt idx="47">
                  <c:v>8.3514699999999997E-2</c:v>
                </c:pt>
                <c:pt idx="48">
                  <c:v>5.4887699999999998E-2</c:v>
                </c:pt>
                <c:pt idx="49">
                  <c:v>5.4887699999999998E-2</c:v>
                </c:pt>
                <c:pt idx="50">
                  <c:v>3.7774700000000001E-2</c:v>
                </c:pt>
                <c:pt idx="51">
                  <c:v>3.7774700000000001E-2</c:v>
                </c:pt>
                <c:pt idx="52">
                  <c:v>2.63445E-2</c:v>
                </c:pt>
                <c:pt idx="53">
                  <c:v>2.63445E-2</c:v>
                </c:pt>
                <c:pt idx="54">
                  <c:v>1.8218999999999999E-2</c:v>
                </c:pt>
                <c:pt idx="55">
                  <c:v>1.8218999999999999E-2</c:v>
                </c:pt>
                <c:pt idx="56">
                  <c:v>1.3182599999999999E-2</c:v>
                </c:pt>
                <c:pt idx="57">
                  <c:v>1.3182599999999999E-2</c:v>
                </c:pt>
                <c:pt idx="58">
                  <c:v>9.8505899999999993E-3</c:v>
                </c:pt>
                <c:pt idx="59">
                  <c:v>9.8505899999999993E-3</c:v>
                </c:pt>
                <c:pt idx="60">
                  <c:v>7.4115300000000004E-3</c:v>
                </c:pt>
                <c:pt idx="61">
                  <c:v>7.4115300000000004E-3</c:v>
                </c:pt>
                <c:pt idx="62">
                  <c:v>5.5109599999999996E-3</c:v>
                </c:pt>
                <c:pt idx="63">
                  <c:v>5.5109599999999996E-3</c:v>
                </c:pt>
                <c:pt idx="64">
                  <c:v>3.9835399999999998E-3</c:v>
                </c:pt>
                <c:pt idx="65">
                  <c:v>3.9835399999999998E-3</c:v>
                </c:pt>
                <c:pt idx="66">
                  <c:v>2.7452700000000002E-3</c:v>
                </c:pt>
                <c:pt idx="67">
                  <c:v>2.7452700000000002E-3</c:v>
                </c:pt>
                <c:pt idx="68">
                  <c:v>1.75285E-3</c:v>
                </c:pt>
                <c:pt idx="69">
                  <c:v>1.75285E-3</c:v>
                </c:pt>
                <c:pt idx="70">
                  <c:v>9.8601900000000009E-4</c:v>
                </c:pt>
                <c:pt idx="71">
                  <c:v>9.8601900000000009E-4</c:v>
                </c:pt>
                <c:pt idx="72">
                  <c:v>4.3839999999999998E-4</c:v>
                </c:pt>
                <c:pt idx="73">
                  <c:v>4.3839999999999998E-4</c:v>
                </c:pt>
                <c:pt idx="74">
                  <c:v>1.09511E-4</c:v>
                </c:pt>
                <c:pt idx="75">
                  <c:v>1.09511E-4</c:v>
                </c:pt>
                <c:pt idx="76">
                  <c:v>0</c:v>
                </c:pt>
                <c:pt idx="77">
                  <c:v>0</c:v>
                </c:pt>
                <c:pt idx="78">
                  <c:v>1.09511E-4</c:v>
                </c:pt>
                <c:pt idx="79">
                  <c:v>1.09511E-4</c:v>
                </c:pt>
                <c:pt idx="80">
                  <c:v>4.3839999999999998E-4</c:v>
                </c:pt>
                <c:pt idx="81">
                  <c:v>4.3839999999999998E-4</c:v>
                </c:pt>
                <c:pt idx="82">
                  <c:v>9.8601900000000009E-4</c:v>
                </c:pt>
                <c:pt idx="83">
                  <c:v>9.8601900000000009E-4</c:v>
                </c:pt>
                <c:pt idx="84">
                  <c:v>1.75285E-3</c:v>
                </c:pt>
                <c:pt idx="85">
                  <c:v>1.75285E-3</c:v>
                </c:pt>
                <c:pt idx="86">
                  <c:v>2.7452700000000002E-3</c:v>
                </c:pt>
                <c:pt idx="87">
                  <c:v>2.7452700000000002E-3</c:v>
                </c:pt>
                <c:pt idx="88">
                  <c:v>3.9835399999999998E-3</c:v>
                </c:pt>
                <c:pt idx="89">
                  <c:v>3.9835399999999998E-3</c:v>
                </c:pt>
                <c:pt idx="90">
                  <c:v>5.5109599999999996E-3</c:v>
                </c:pt>
                <c:pt idx="91">
                  <c:v>5.5109599999999996E-3</c:v>
                </c:pt>
                <c:pt idx="92">
                  <c:v>7.4115300000000004E-3</c:v>
                </c:pt>
                <c:pt idx="93">
                  <c:v>7.4115300000000004E-3</c:v>
                </c:pt>
                <c:pt idx="94">
                  <c:v>9.8505899999999993E-3</c:v>
                </c:pt>
                <c:pt idx="95">
                  <c:v>9.8505899999999993E-3</c:v>
                </c:pt>
                <c:pt idx="96">
                  <c:v>1.3182599999999999E-2</c:v>
                </c:pt>
                <c:pt idx="97">
                  <c:v>1.3182599999999999E-2</c:v>
                </c:pt>
                <c:pt idx="98">
                  <c:v>1.8218999999999999E-2</c:v>
                </c:pt>
                <c:pt idx="99">
                  <c:v>1.8218999999999999E-2</c:v>
                </c:pt>
                <c:pt idx="100">
                  <c:v>2.63445E-2</c:v>
                </c:pt>
                <c:pt idx="101">
                  <c:v>2.63445E-2</c:v>
                </c:pt>
                <c:pt idx="102">
                  <c:v>3.7774700000000001E-2</c:v>
                </c:pt>
                <c:pt idx="103">
                  <c:v>3.7774700000000001E-2</c:v>
                </c:pt>
                <c:pt idx="104">
                  <c:v>5.4887699999999998E-2</c:v>
                </c:pt>
                <c:pt idx="105">
                  <c:v>5.4887699999999998E-2</c:v>
                </c:pt>
                <c:pt idx="106">
                  <c:v>8.3514699999999997E-2</c:v>
                </c:pt>
                <c:pt idx="107">
                  <c:v>8.3514699999999997E-2</c:v>
                </c:pt>
                <c:pt idx="108">
                  <c:v>0.124114</c:v>
                </c:pt>
                <c:pt idx="109">
                  <c:v>0.124114</c:v>
                </c:pt>
                <c:pt idx="110">
                  <c:v>0.165018</c:v>
                </c:pt>
                <c:pt idx="111">
                  <c:v>0.165018</c:v>
                </c:pt>
                <c:pt idx="112">
                  <c:v>0.206065</c:v>
                </c:pt>
                <c:pt idx="113">
                  <c:v>0.206065</c:v>
                </c:pt>
                <c:pt idx="114">
                  <c:v>0.24717800000000001</c:v>
                </c:pt>
                <c:pt idx="115">
                  <c:v>0.24717800000000001</c:v>
                </c:pt>
                <c:pt idx="116">
                  <c:v>0.28831899999999999</c:v>
                </c:pt>
                <c:pt idx="117">
                  <c:v>0.28831899999999999</c:v>
                </c:pt>
                <c:pt idx="118">
                  <c:v>0.32946500000000001</c:v>
                </c:pt>
                <c:pt idx="119">
                  <c:v>0.32946500000000001</c:v>
                </c:pt>
                <c:pt idx="120">
                  <c:v>0.37060300000000002</c:v>
                </c:pt>
                <c:pt idx="121">
                  <c:v>0.37060300000000002</c:v>
                </c:pt>
                <c:pt idx="122">
                  <c:v>0.41172599999999998</c:v>
                </c:pt>
                <c:pt idx="123">
                  <c:v>0.41172599999999998</c:v>
                </c:pt>
                <c:pt idx="124">
                  <c:v>0.45282800000000001</c:v>
                </c:pt>
                <c:pt idx="125">
                  <c:v>0.45282800000000001</c:v>
                </c:pt>
                <c:pt idx="126">
                  <c:v>0.49390800000000001</c:v>
                </c:pt>
                <c:pt idx="127">
                  <c:v>0.49390800000000001</c:v>
                </c:pt>
                <c:pt idx="128">
                  <c:v>0.53496500000000002</c:v>
                </c:pt>
                <c:pt idx="129">
                  <c:v>0.53496500000000002</c:v>
                </c:pt>
                <c:pt idx="130">
                  <c:v>0.57599900000000004</c:v>
                </c:pt>
                <c:pt idx="131">
                  <c:v>0.57599900000000004</c:v>
                </c:pt>
                <c:pt idx="132">
                  <c:v>0.61700900000000003</c:v>
                </c:pt>
                <c:pt idx="133">
                  <c:v>0.61700900000000003</c:v>
                </c:pt>
                <c:pt idx="134">
                  <c:v>0.65799700000000005</c:v>
                </c:pt>
                <c:pt idx="135">
                  <c:v>0.65799700000000005</c:v>
                </c:pt>
                <c:pt idx="136">
                  <c:v>0.698963</c:v>
                </c:pt>
                <c:pt idx="137">
                  <c:v>0.698963</c:v>
                </c:pt>
                <c:pt idx="138">
                  <c:v>0.73990500000000003</c:v>
                </c:pt>
                <c:pt idx="139">
                  <c:v>0.73990500000000003</c:v>
                </c:pt>
                <c:pt idx="140">
                  <c:v>0.78082499999999999</c:v>
                </c:pt>
                <c:pt idx="141">
                  <c:v>0.78082499999999999</c:v>
                </c:pt>
                <c:pt idx="142">
                  <c:v>0.82172100000000003</c:v>
                </c:pt>
                <c:pt idx="143">
                  <c:v>0.82172100000000003</c:v>
                </c:pt>
                <c:pt idx="144">
                  <c:v>0.86259200000000003</c:v>
                </c:pt>
                <c:pt idx="145">
                  <c:v>0.86259200000000003</c:v>
                </c:pt>
                <c:pt idx="146">
                  <c:v>0.90343499999999999</c:v>
                </c:pt>
                <c:pt idx="147">
                  <c:v>0.90343499999999999</c:v>
                </c:pt>
                <c:pt idx="148">
                  <c:v>0.93378499999999998</c:v>
                </c:pt>
                <c:pt idx="149">
                  <c:v>0.93378499999999998</c:v>
                </c:pt>
                <c:pt idx="150">
                  <c:v>0.964117</c:v>
                </c:pt>
                <c:pt idx="151">
                  <c:v>0.964117</c:v>
                </c:pt>
                <c:pt idx="152">
                  <c:v>0.98857899999999999</c:v>
                </c:pt>
                <c:pt idx="153">
                  <c:v>0.98857899999999999</c:v>
                </c:pt>
                <c:pt idx="154">
                  <c:v>0.98857899999999999</c:v>
                </c:pt>
                <c:pt idx="155">
                  <c:v>0.964117</c:v>
                </c:pt>
                <c:pt idx="156">
                  <c:v>0.93378499999999998</c:v>
                </c:pt>
                <c:pt idx="157">
                  <c:v>0.90343499999999999</c:v>
                </c:pt>
                <c:pt idx="158">
                  <c:v>0.86259200000000003</c:v>
                </c:pt>
                <c:pt idx="159">
                  <c:v>0.82172100000000003</c:v>
                </c:pt>
                <c:pt idx="160">
                  <c:v>0.78082499999999999</c:v>
                </c:pt>
                <c:pt idx="161">
                  <c:v>0.73990500000000003</c:v>
                </c:pt>
                <c:pt idx="162">
                  <c:v>0.698963</c:v>
                </c:pt>
                <c:pt idx="163">
                  <c:v>0.65799700000000005</c:v>
                </c:pt>
                <c:pt idx="164">
                  <c:v>0.61700900000000003</c:v>
                </c:pt>
                <c:pt idx="165">
                  <c:v>0.57599900000000004</c:v>
                </c:pt>
                <c:pt idx="166">
                  <c:v>0.53496500000000002</c:v>
                </c:pt>
                <c:pt idx="167">
                  <c:v>0.49390800000000001</c:v>
                </c:pt>
                <c:pt idx="168">
                  <c:v>0.45282800000000001</c:v>
                </c:pt>
                <c:pt idx="169">
                  <c:v>0.41172599999999998</c:v>
                </c:pt>
                <c:pt idx="170">
                  <c:v>0.37060300000000002</c:v>
                </c:pt>
                <c:pt idx="171">
                  <c:v>0.32946500000000001</c:v>
                </c:pt>
                <c:pt idx="172">
                  <c:v>0.28831899999999999</c:v>
                </c:pt>
                <c:pt idx="173">
                  <c:v>0.24717800000000001</c:v>
                </c:pt>
                <c:pt idx="174">
                  <c:v>0.206065</c:v>
                </c:pt>
                <c:pt idx="175">
                  <c:v>0.165018</c:v>
                </c:pt>
                <c:pt idx="176">
                  <c:v>0.124114</c:v>
                </c:pt>
                <c:pt idx="177">
                  <c:v>8.3514699999999997E-2</c:v>
                </c:pt>
                <c:pt idx="178">
                  <c:v>5.4887699999999998E-2</c:v>
                </c:pt>
                <c:pt idx="179">
                  <c:v>3.7774700000000001E-2</c:v>
                </c:pt>
                <c:pt idx="180">
                  <c:v>2.63445E-2</c:v>
                </c:pt>
                <c:pt idx="181">
                  <c:v>1.8218999999999999E-2</c:v>
                </c:pt>
                <c:pt idx="182">
                  <c:v>1.3182599999999999E-2</c:v>
                </c:pt>
                <c:pt idx="183">
                  <c:v>9.8505899999999993E-3</c:v>
                </c:pt>
                <c:pt idx="184">
                  <c:v>7.4115300000000004E-3</c:v>
                </c:pt>
                <c:pt idx="185">
                  <c:v>5.5109599999999996E-3</c:v>
                </c:pt>
                <c:pt idx="186">
                  <c:v>3.9835399999999998E-3</c:v>
                </c:pt>
                <c:pt idx="187">
                  <c:v>2.7452700000000002E-3</c:v>
                </c:pt>
                <c:pt idx="188">
                  <c:v>1.75285E-3</c:v>
                </c:pt>
                <c:pt idx="189">
                  <c:v>9.8601900000000009E-4</c:v>
                </c:pt>
                <c:pt idx="190">
                  <c:v>4.3839999999999998E-4</c:v>
                </c:pt>
                <c:pt idx="191">
                  <c:v>1.09511E-4</c:v>
                </c:pt>
                <c:pt idx="192">
                  <c:v>0</c:v>
                </c:pt>
                <c:pt idx="193">
                  <c:v>1.09511E-4</c:v>
                </c:pt>
                <c:pt idx="194">
                  <c:v>4.3839999999999998E-4</c:v>
                </c:pt>
                <c:pt idx="195">
                  <c:v>9.8601900000000009E-4</c:v>
                </c:pt>
                <c:pt idx="196">
                  <c:v>1.75285E-3</c:v>
                </c:pt>
                <c:pt idx="197">
                  <c:v>2.7452700000000002E-3</c:v>
                </c:pt>
                <c:pt idx="198">
                  <c:v>3.9835399999999998E-3</c:v>
                </c:pt>
                <c:pt idx="199">
                  <c:v>5.5109599999999996E-3</c:v>
                </c:pt>
                <c:pt idx="200">
                  <c:v>7.4115300000000004E-3</c:v>
                </c:pt>
                <c:pt idx="201">
                  <c:v>9.8505899999999993E-3</c:v>
                </c:pt>
                <c:pt idx="202">
                  <c:v>1.3182599999999999E-2</c:v>
                </c:pt>
                <c:pt idx="203">
                  <c:v>1.8218999999999999E-2</c:v>
                </c:pt>
                <c:pt idx="204">
                  <c:v>2.63445E-2</c:v>
                </c:pt>
                <c:pt idx="205">
                  <c:v>3.7774700000000001E-2</c:v>
                </c:pt>
                <c:pt idx="206">
                  <c:v>5.4887699999999998E-2</c:v>
                </c:pt>
                <c:pt idx="207">
                  <c:v>8.3514699999999997E-2</c:v>
                </c:pt>
                <c:pt idx="208">
                  <c:v>0.124114</c:v>
                </c:pt>
                <c:pt idx="209">
                  <c:v>0.165018</c:v>
                </c:pt>
                <c:pt idx="210">
                  <c:v>0.206065</c:v>
                </c:pt>
                <c:pt idx="211">
                  <c:v>0.24717800000000001</c:v>
                </c:pt>
                <c:pt idx="212">
                  <c:v>0.28831899999999999</c:v>
                </c:pt>
                <c:pt idx="213">
                  <c:v>0.32946500000000001</c:v>
                </c:pt>
                <c:pt idx="214">
                  <c:v>0.37060300000000002</c:v>
                </c:pt>
                <c:pt idx="215">
                  <c:v>0.41172599999999998</c:v>
                </c:pt>
                <c:pt idx="216">
                  <c:v>0.45282800000000001</c:v>
                </c:pt>
                <c:pt idx="217">
                  <c:v>0.49390800000000001</c:v>
                </c:pt>
                <c:pt idx="218">
                  <c:v>0.53496500000000002</c:v>
                </c:pt>
                <c:pt idx="219">
                  <c:v>0.57599900000000004</c:v>
                </c:pt>
                <c:pt idx="220">
                  <c:v>0.61700900000000003</c:v>
                </c:pt>
                <c:pt idx="221">
                  <c:v>0.65799700000000005</c:v>
                </c:pt>
                <c:pt idx="222">
                  <c:v>0.698963</c:v>
                </c:pt>
                <c:pt idx="223">
                  <c:v>0.73990500000000003</c:v>
                </c:pt>
                <c:pt idx="224">
                  <c:v>0.78082499999999999</c:v>
                </c:pt>
                <c:pt idx="225">
                  <c:v>0.82172100000000003</c:v>
                </c:pt>
                <c:pt idx="226">
                  <c:v>0.86259200000000003</c:v>
                </c:pt>
                <c:pt idx="227">
                  <c:v>0.90343499999999999</c:v>
                </c:pt>
                <c:pt idx="228">
                  <c:v>0.93378499999999998</c:v>
                </c:pt>
                <c:pt idx="229">
                  <c:v>0.964117</c:v>
                </c:pt>
                <c:pt idx="230">
                  <c:v>0.98857899999999999</c:v>
                </c:pt>
                <c:pt idx="231">
                  <c:v>0.98857899999999999</c:v>
                </c:pt>
                <c:pt idx="232">
                  <c:v>0.964117</c:v>
                </c:pt>
                <c:pt idx="233">
                  <c:v>0.93378499999999998</c:v>
                </c:pt>
                <c:pt idx="234">
                  <c:v>0.90343499999999999</c:v>
                </c:pt>
                <c:pt idx="235">
                  <c:v>0.86259200000000003</c:v>
                </c:pt>
                <c:pt idx="236">
                  <c:v>0.82172100000000003</c:v>
                </c:pt>
                <c:pt idx="237">
                  <c:v>0.78082499999999999</c:v>
                </c:pt>
                <c:pt idx="238">
                  <c:v>0.73990500000000003</c:v>
                </c:pt>
                <c:pt idx="239">
                  <c:v>0.698963</c:v>
                </c:pt>
                <c:pt idx="240">
                  <c:v>0.65799700000000005</c:v>
                </c:pt>
                <c:pt idx="241">
                  <c:v>0.61700900000000003</c:v>
                </c:pt>
                <c:pt idx="242">
                  <c:v>0.57599900000000004</c:v>
                </c:pt>
                <c:pt idx="243">
                  <c:v>0.53496500000000002</c:v>
                </c:pt>
                <c:pt idx="244">
                  <c:v>0.49390800000000001</c:v>
                </c:pt>
                <c:pt idx="245">
                  <c:v>0.45282800000000001</c:v>
                </c:pt>
                <c:pt idx="246">
                  <c:v>0.41172599999999998</c:v>
                </c:pt>
                <c:pt idx="247">
                  <c:v>0.37060300000000002</c:v>
                </c:pt>
                <c:pt idx="248">
                  <c:v>0.32946500000000001</c:v>
                </c:pt>
                <c:pt idx="249">
                  <c:v>0.28831899999999999</c:v>
                </c:pt>
                <c:pt idx="250">
                  <c:v>0.24717800000000001</c:v>
                </c:pt>
                <c:pt idx="251">
                  <c:v>0.206065</c:v>
                </c:pt>
                <c:pt idx="252">
                  <c:v>0.165018</c:v>
                </c:pt>
                <c:pt idx="253">
                  <c:v>0.124114</c:v>
                </c:pt>
                <c:pt idx="254">
                  <c:v>8.3514699999999997E-2</c:v>
                </c:pt>
                <c:pt idx="255">
                  <c:v>5.4887699999999998E-2</c:v>
                </c:pt>
                <c:pt idx="256">
                  <c:v>3.7774700000000001E-2</c:v>
                </c:pt>
                <c:pt idx="257">
                  <c:v>2.63445E-2</c:v>
                </c:pt>
                <c:pt idx="258">
                  <c:v>1.8218999999999999E-2</c:v>
                </c:pt>
                <c:pt idx="259">
                  <c:v>1.3182599999999999E-2</c:v>
                </c:pt>
                <c:pt idx="260">
                  <c:v>9.8505899999999993E-3</c:v>
                </c:pt>
                <c:pt idx="261">
                  <c:v>7.4115300000000004E-3</c:v>
                </c:pt>
                <c:pt idx="262">
                  <c:v>5.5109599999999996E-3</c:v>
                </c:pt>
                <c:pt idx="263">
                  <c:v>3.9835399999999998E-3</c:v>
                </c:pt>
                <c:pt idx="264">
                  <c:v>2.7452700000000002E-3</c:v>
                </c:pt>
                <c:pt idx="265">
                  <c:v>1.75285E-3</c:v>
                </c:pt>
                <c:pt idx="266">
                  <c:v>9.8601900000000009E-4</c:v>
                </c:pt>
                <c:pt idx="267">
                  <c:v>4.3839999999999998E-4</c:v>
                </c:pt>
                <c:pt idx="268">
                  <c:v>1.09511E-4</c:v>
                </c:pt>
                <c:pt idx="269">
                  <c:v>0</c:v>
                </c:pt>
                <c:pt idx="270">
                  <c:v>1.09511E-4</c:v>
                </c:pt>
                <c:pt idx="271">
                  <c:v>4.3839999999999998E-4</c:v>
                </c:pt>
                <c:pt idx="272">
                  <c:v>9.8601900000000009E-4</c:v>
                </c:pt>
                <c:pt idx="273">
                  <c:v>1.75285E-3</c:v>
                </c:pt>
                <c:pt idx="274">
                  <c:v>2.7452700000000002E-3</c:v>
                </c:pt>
                <c:pt idx="275">
                  <c:v>3.9835399999999998E-3</c:v>
                </c:pt>
                <c:pt idx="276">
                  <c:v>5.5109599999999996E-3</c:v>
                </c:pt>
                <c:pt idx="277">
                  <c:v>7.4115300000000004E-3</c:v>
                </c:pt>
                <c:pt idx="278">
                  <c:v>9.8505899999999993E-3</c:v>
                </c:pt>
                <c:pt idx="279">
                  <c:v>1.3182599999999999E-2</c:v>
                </c:pt>
                <c:pt idx="280">
                  <c:v>1.8218999999999999E-2</c:v>
                </c:pt>
                <c:pt idx="281">
                  <c:v>2.63445E-2</c:v>
                </c:pt>
                <c:pt idx="282">
                  <c:v>3.7774700000000001E-2</c:v>
                </c:pt>
                <c:pt idx="283">
                  <c:v>5.4887699999999998E-2</c:v>
                </c:pt>
                <c:pt idx="284">
                  <c:v>8.3514699999999997E-2</c:v>
                </c:pt>
                <c:pt idx="285">
                  <c:v>0.124114</c:v>
                </c:pt>
                <c:pt idx="286">
                  <c:v>0.165018</c:v>
                </c:pt>
                <c:pt idx="287">
                  <c:v>0.206065</c:v>
                </c:pt>
                <c:pt idx="288">
                  <c:v>0.24717800000000001</c:v>
                </c:pt>
                <c:pt idx="289">
                  <c:v>0.28831899999999999</c:v>
                </c:pt>
                <c:pt idx="290">
                  <c:v>0.32946500000000001</c:v>
                </c:pt>
                <c:pt idx="291">
                  <c:v>0.37060300000000002</c:v>
                </c:pt>
                <c:pt idx="292">
                  <c:v>0.41172599999999998</c:v>
                </c:pt>
                <c:pt idx="293">
                  <c:v>0.45282800000000001</c:v>
                </c:pt>
                <c:pt idx="294">
                  <c:v>0.49390800000000001</c:v>
                </c:pt>
                <c:pt idx="295">
                  <c:v>0.53496500000000002</c:v>
                </c:pt>
                <c:pt idx="296">
                  <c:v>0.57599900000000004</c:v>
                </c:pt>
                <c:pt idx="297">
                  <c:v>0.61700900000000003</c:v>
                </c:pt>
                <c:pt idx="298">
                  <c:v>0.65799700000000005</c:v>
                </c:pt>
                <c:pt idx="299">
                  <c:v>0.698963</c:v>
                </c:pt>
                <c:pt idx="300">
                  <c:v>0.73990500000000003</c:v>
                </c:pt>
                <c:pt idx="301">
                  <c:v>0.78082499999999999</c:v>
                </c:pt>
                <c:pt idx="302">
                  <c:v>0.82172100000000003</c:v>
                </c:pt>
                <c:pt idx="303">
                  <c:v>0.86259200000000003</c:v>
                </c:pt>
                <c:pt idx="304">
                  <c:v>0.90343499999999999</c:v>
                </c:pt>
                <c:pt idx="305">
                  <c:v>0.93378499999999998</c:v>
                </c:pt>
                <c:pt idx="306">
                  <c:v>0.964117</c:v>
                </c:pt>
                <c:pt idx="307">
                  <c:v>0.98857899999999999</c:v>
                </c:pt>
              </c:numCache>
            </c:numRef>
          </c:xVal>
          <c:yVal>
            <c:numRef>
              <c:f>Resolution!$E$2:$E$309</c:f>
              <c:numCache>
                <c:formatCode>General</c:formatCode>
                <c:ptCount val="308"/>
                <c:pt idx="0">
                  <c:v>132.09899999999999</c:v>
                </c:pt>
                <c:pt idx="1">
                  <c:v>97.896600000000007</c:v>
                </c:pt>
                <c:pt idx="2">
                  <c:v>97.896600000000007</c:v>
                </c:pt>
                <c:pt idx="3">
                  <c:v>132.09899999999999</c:v>
                </c:pt>
                <c:pt idx="4">
                  <c:v>54.0242</c:v>
                </c:pt>
                <c:pt idx="5">
                  <c:v>54.024099999999997</c:v>
                </c:pt>
                <c:pt idx="6">
                  <c:v>3.1916699999999998</c:v>
                </c:pt>
                <c:pt idx="7">
                  <c:v>3.1916699999999998</c:v>
                </c:pt>
                <c:pt idx="8">
                  <c:v>-55.9251</c:v>
                </c:pt>
                <c:pt idx="9">
                  <c:v>-55.9251</c:v>
                </c:pt>
                <c:pt idx="10">
                  <c:v>-117.809</c:v>
                </c:pt>
                <c:pt idx="11">
                  <c:v>-117.809</c:v>
                </c:pt>
                <c:pt idx="12">
                  <c:v>-178.71700000000001</c:v>
                </c:pt>
                <c:pt idx="13">
                  <c:v>-178.71700000000001</c:v>
                </c:pt>
                <c:pt idx="14">
                  <c:v>-239.053</c:v>
                </c:pt>
                <c:pt idx="15">
                  <c:v>-239.053</c:v>
                </c:pt>
                <c:pt idx="16">
                  <c:v>-299.48399999999998</c:v>
                </c:pt>
                <c:pt idx="17">
                  <c:v>-299.48399999999998</c:v>
                </c:pt>
                <c:pt idx="18">
                  <c:v>-360.94900000000001</c:v>
                </c:pt>
                <c:pt idx="19">
                  <c:v>-360.94900000000001</c:v>
                </c:pt>
                <c:pt idx="20">
                  <c:v>-424.27600000000001</c:v>
                </c:pt>
                <c:pt idx="21">
                  <c:v>-424.27600000000001</c:v>
                </c:pt>
                <c:pt idx="22">
                  <c:v>-490.19099999999997</c:v>
                </c:pt>
                <c:pt idx="23">
                  <c:v>-490.19099999999997</c:v>
                </c:pt>
                <c:pt idx="24">
                  <c:v>-559.74400000000003</c:v>
                </c:pt>
                <c:pt idx="25">
                  <c:v>-559.74400000000003</c:v>
                </c:pt>
                <c:pt idx="26">
                  <c:v>-633.94399999999996</c:v>
                </c:pt>
                <c:pt idx="27">
                  <c:v>-633.94399999999996</c:v>
                </c:pt>
                <c:pt idx="28">
                  <c:v>-713.77800000000002</c:v>
                </c:pt>
                <c:pt idx="29">
                  <c:v>-713.77800000000002</c:v>
                </c:pt>
                <c:pt idx="30">
                  <c:v>-800.79300000000001</c:v>
                </c:pt>
                <c:pt idx="31">
                  <c:v>-800.79300000000001</c:v>
                </c:pt>
                <c:pt idx="32">
                  <c:v>-896.84799999999996</c:v>
                </c:pt>
                <c:pt idx="33">
                  <c:v>-896.84799999999996</c:v>
                </c:pt>
                <c:pt idx="34">
                  <c:v>-1004.29</c:v>
                </c:pt>
                <c:pt idx="35">
                  <c:v>-1004.29</c:v>
                </c:pt>
                <c:pt idx="36">
                  <c:v>-1126.31</c:v>
                </c:pt>
                <c:pt idx="37">
                  <c:v>-1126.31</c:v>
                </c:pt>
                <c:pt idx="38">
                  <c:v>-1267.48</c:v>
                </c:pt>
                <c:pt idx="39">
                  <c:v>-1267.48</c:v>
                </c:pt>
                <c:pt idx="40">
                  <c:v>-1435.78</c:v>
                </c:pt>
                <c:pt idx="41">
                  <c:v>-1435.78</c:v>
                </c:pt>
                <c:pt idx="42">
                  <c:v>-1646.18</c:v>
                </c:pt>
                <c:pt idx="43">
                  <c:v>-1646.18</c:v>
                </c:pt>
                <c:pt idx="44">
                  <c:v>-1943.07</c:v>
                </c:pt>
                <c:pt idx="45">
                  <c:v>-1943.07</c:v>
                </c:pt>
                <c:pt idx="46">
                  <c:v>-2366.09</c:v>
                </c:pt>
                <c:pt idx="47">
                  <c:v>-2366.09</c:v>
                </c:pt>
                <c:pt idx="48">
                  <c:v>-2850.68</c:v>
                </c:pt>
                <c:pt idx="49">
                  <c:v>-2850.68</c:v>
                </c:pt>
                <c:pt idx="50">
                  <c:v>-3335.77</c:v>
                </c:pt>
                <c:pt idx="51">
                  <c:v>-3335.77</c:v>
                </c:pt>
                <c:pt idx="52">
                  <c:v>-3835.94</c:v>
                </c:pt>
                <c:pt idx="53">
                  <c:v>-3835.94</c:v>
                </c:pt>
                <c:pt idx="54">
                  <c:v>-4316.32</c:v>
                </c:pt>
                <c:pt idx="55">
                  <c:v>-4316.32</c:v>
                </c:pt>
                <c:pt idx="56">
                  <c:v>-4788.6099999999997</c:v>
                </c:pt>
                <c:pt idx="57">
                  <c:v>-4788.6099999999997</c:v>
                </c:pt>
                <c:pt idx="58">
                  <c:v>-5242.1499999999996</c:v>
                </c:pt>
                <c:pt idx="59">
                  <c:v>-5242.1499999999996</c:v>
                </c:pt>
                <c:pt idx="60">
                  <c:v>-5462.81</c:v>
                </c:pt>
                <c:pt idx="61">
                  <c:v>-5462.81</c:v>
                </c:pt>
                <c:pt idx="62">
                  <c:v>-5495.46</c:v>
                </c:pt>
                <c:pt idx="63">
                  <c:v>-5495.46</c:v>
                </c:pt>
                <c:pt idx="64">
                  <c:v>-5492.21</c:v>
                </c:pt>
                <c:pt idx="65">
                  <c:v>-5492.21</c:v>
                </c:pt>
                <c:pt idx="66">
                  <c:v>-5416.6</c:v>
                </c:pt>
                <c:pt idx="67">
                  <c:v>-5416.6</c:v>
                </c:pt>
                <c:pt idx="68">
                  <c:v>-5246.15</c:v>
                </c:pt>
                <c:pt idx="69">
                  <c:v>-5246.15</c:v>
                </c:pt>
                <c:pt idx="70">
                  <c:v>-4952.83</c:v>
                </c:pt>
                <c:pt idx="71">
                  <c:v>-4952.83</c:v>
                </c:pt>
                <c:pt idx="72">
                  <c:v>-4542.17</c:v>
                </c:pt>
                <c:pt idx="73">
                  <c:v>-4542.17</c:v>
                </c:pt>
                <c:pt idx="74">
                  <c:v>-4055.63</c:v>
                </c:pt>
                <c:pt idx="75">
                  <c:v>-4055.63</c:v>
                </c:pt>
                <c:pt idx="76">
                  <c:v>-3528.31</c:v>
                </c:pt>
                <c:pt idx="77">
                  <c:v>-3528.31</c:v>
                </c:pt>
                <c:pt idx="78">
                  <c:v>-2919.31</c:v>
                </c:pt>
                <c:pt idx="79">
                  <c:v>-2919.31</c:v>
                </c:pt>
                <c:pt idx="80">
                  <c:v>-2236.56</c:v>
                </c:pt>
                <c:pt idx="81">
                  <c:v>-2236.56</c:v>
                </c:pt>
                <c:pt idx="82">
                  <c:v>-1562.81</c:v>
                </c:pt>
                <c:pt idx="83">
                  <c:v>-1562.81</c:v>
                </c:pt>
                <c:pt idx="84">
                  <c:v>-937.19899999999996</c:v>
                </c:pt>
                <c:pt idx="85">
                  <c:v>-937.19799999999998</c:v>
                </c:pt>
                <c:pt idx="86">
                  <c:v>-380.733</c:v>
                </c:pt>
                <c:pt idx="87">
                  <c:v>-380.733</c:v>
                </c:pt>
                <c:pt idx="88">
                  <c:v>65.696600000000004</c:v>
                </c:pt>
                <c:pt idx="89">
                  <c:v>65.696899999999999</c:v>
                </c:pt>
                <c:pt idx="90">
                  <c:v>414.46499999999997</c:v>
                </c:pt>
                <c:pt idx="91">
                  <c:v>414.46499999999997</c:v>
                </c:pt>
                <c:pt idx="92">
                  <c:v>700.03599999999994</c:v>
                </c:pt>
                <c:pt idx="93">
                  <c:v>700.03599999999994</c:v>
                </c:pt>
                <c:pt idx="94">
                  <c:v>917.005</c:v>
                </c:pt>
                <c:pt idx="95">
                  <c:v>917.005</c:v>
                </c:pt>
                <c:pt idx="96">
                  <c:v>1068.43</c:v>
                </c:pt>
                <c:pt idx="97">
                  <c:v>1068.43</c:v>
                </c:pt>
                <c:pt idx="98">
                  <c:v>1148.7</c:v>
                </c:pt>
                <c:pt idx="99">
                  <c:v>1148.7</c:v>
                </c:pt>
                <c:pt idx="100">
                  <c:v>1147.78</c:v>
                </c:pt>
                <c:pt idx="101">
                  <c:v>1147.78</c:v>
                </c:pt>
                <c:pt idx="102">
                  <c:v>1074.0999999999999</c:v>
                </c:pt>
                <c:pt idx="103">
                  <c:v>1074.0999999999999</c:v>
                </c:pt>
                <c:pt idx="104">
                  <c:v>947.36400000000003</c:v>
                </c:pt>
                <c:pt idx="105">
                  <c:v>947.36300000000006</c:v>
                </c:pt>
                <c:pt idx="106">
                  <c:v>775.44600000000003</c:v>
                </c:pt>
                <c:pt idx="107">
                  <c:v>775.44600000000003</c:v>
                </c:pt>
                <c:pt idx="108">
                  <c:v>601.702</c:v>
                </c:pt>
                <c:pt idx="109">
                  <c:v>601.702</c:v>
                </c:pt>
                <c:pt idx="110">
                  <c:v>475.40800000000002</c:v>
                </c:pt>
                <c:pt idx="111">
                  <c:v>475.40800000000002</c:v>
                </c:pt>
                <c:pt idx="112">
                  <c:v>387.238</c:v>
                </c:pt>
                <c:pt idx="113">
                  <c:v>387.238</c:v>
                </c:pt>
                <c:pt idx="114">
                  <c:v>322.10500000000002</c:v>
                </c:pt>
                <c:pt idx="115">
                  <c:v>322.10500000000002</c:v>
                </c:pt>
                <c:pt idx="116">
                  <c:v>273.13</c:v>
                </c:pt>
                <c:pt idx="117">
                  <c:v>273.13</c:v>
                </c:pt>
                <c:pt idx="118">
                  <c:v>235.53800000000001</c:v>
                </c:pt>
                <c:pt idx="119">
                  <c:v>235.53800000000001</c:v>
                </c:pt>
                <c:pt idx="120">
                  <c:v>206.46</c:v>
                </c:pt>
                <c:pt idx="121">
                  <c:v>206.46</c:v>
                </c:pt>
                <c:pt idx="122">
                  <c:v>183.58600000000001</c:v>
                </c:pt>
                <c:pt idx="123">
                  <c:v>183.58600000000001</c:v>
                </c:pt>
                <c:pt idx="124">
                  <c:v>165.489</c:v>
                </c:pt>
                <c:pt idx="125">
                  <c:v>165.489</c:v>
                </c:pt>
                <c:pt idx="126">
                  <c:v>150.96899999999999</c:v>
                </c:pt>
                <c:pt idx="127">
                  <c:v>150.96899999999999</c:v>
                </c:pt>
                <c:pt idx="128">
                  <c:v>139.29900000000001</c:v>
                </c:pt>
                <c:pt idx="129">
                  <c:v>139.29900000000001</c:v>
                </c:pt>
                <c:pt idx="130">
                  <c:v>129.85400000000001</c:v>
                </c:pt>
                <c:pt idx="131">
                  <c:v>129.85400000000001</c:v>
                </c:pt>
                <c:pt idx="132">
                  <c:v>122.26</c:v>
                </c:pt>
                <c:pt idx="133">
                  <c:v>122.26</c:v>
                </c:pt>
                <c:pt idx="134">
                  <c:v>116.254</c:v>
                </c:pt>
                <c:pt idx="135">
                  <c:v>116.254</c:v>
                </c:pt>
                <c:pt idx="136">
                  <c:v>111.69</c:v>
                </c:pt>
                <c:pt idx="137">
                  <c:v>111.69</c:v>
                </c:pt>
                <c:pt idx="138">
                  <c:v>108.521</c:v>
                </c:pt>
                <c:pt idx="139">
                  <c:v>108.521</c:v>
                </c:pt>
                <c:pt idx="140">
                  <c:v>106.816</c:v>
                </c:pt>
                <c:pt idx="141">
                  <c:v>106.816</c:v>
                </c:pt>
                <c:pt idx="142">
                  <c:v>107.072</c:v>
                </c:pt>
                <c:pt idx="143">
                  <c:v>107.072</c:v>
                </c:pt>
                <c:pt idx="144">
                  <c:v>110.169</c:v>
                </c:pt>
                <c:pt idx="145">
                  <c:v>110.169</c:v>
                </c:pt>
                <c:pt idx="146">
                  <c:v>116.336</c:v>
                </c:pt>
                <c:pt idx="147">
                  <c:v>116.336</c:v>
                </c:pt>
                <c:pt idx="148">
                  <c:v>125.878</c:v>
                </c:pt>
                <c:pt idx="149">
                  <c:v>125.878</c:v>
                </c:pt>
                <c:pt idx="150">
                  <c:v>140.30099999999999</c:v>
                </c:pt>
                <c:pt idx="151">
                  <c:v>140.30099999999999</c:v>
                </c:pt>
                <c:pt idx="152">
                  <c:v>163.22499999999999</c:v>
                </c:pt>
                <c:pt idx="153">
                  <c:v>163.22499999999999</c:v>
                </c:pt>
                <c:pt idx="154">
                  <c:v>132.09899999999999</c:v>
                </c:pt>
                <c:pt idx="155">
                  <c:v>97.896600000000007</c:v>
                </c:pt>
                <c:pt idx="156">
                  <c:v>54.0242</c:v>
                </c:pt>
                <c:pt idx="157">
                  <c:v>3.1916699999999998</c:v>
                </c:pt>
                <c:pt idx="158">
                  <c:v>-55.9251</c:v>
                </c:pt>
                <c:pt idx="159">
                  <c:v>-117.809</c:v>
                </c:pt>
                <c:pt idx="160">
                  <c:v>-178.71700000000001</c:v>
                </c:pt>
                <c:pt idx="161">
                  <c:v>-239.053</c:v>
                </c:pt>
                <c:pt idx="162">
                  <c:v>-299.48399999999998</c:v>
                </c:pt>
                <c:pt idx="163">
                  <c:v>-360.94900000000001</c:v>
                </c:pt>
                <c:pt idx="164">
                  <c:v>-424.27600000000001</c:v>
                </c:pt>
                <c:pt idx="165">
                  <c:v>-490.19099999999997</c:v>
                </c:pt>
                <c:pt idx="166">
                  <c:v>-559.74400000000003</c:v>
                </c:pt>
                <c:pt idx="167">
                  <c:v>-633.94399999999996</c:v>
                </c:pt>
                <c:pt idx="168">
                  <c:v>-713.77800000000002</c:v>
                </c:pt>
                <c:pt idx="169">
                  <c:v>-800.79300000000001</c:v>
                </c:pt>
                <c:pt idx="170">
                  <c:v>-896.84799999999996</c:v>
                </c:pt>
                <c:pt idx="171">
                  <c:v>-1004.29</c:v>
                </c:pt>
                <c:pt idx="172">
                  <c:v>-1126.31</c:v>
                </c:pt>
                <c:pt idx="173">
                  <c:v>-1267.48</c:v>
                </c:pt>
                <c:pt idx="174">
                  <c:v>-1435.78</c:v>
                </c:pt>
                <c:pt idx="175">
                  <c:v>-1646.18</c:v>
                </c:pt>
                <c:pt idx="176">
                  <c:v>-1943.07</c:v>
                </c:pt>
                <c:pt idx="177">
                  <c:v>-2366.09</c:v>
                </c:pt>
                <c:pt idx="178">
                  <c:v>-2850.68</c:v>
                </c:pt>
                <c:pt idx="179">
                  <c:v>-3335.77</c:v>
                </c:pt>
                <c:pt idx="180">
                  <c:v>-3835.94</c:v>
                </c:pt>
                <c:pt idx="181">
                  <c:v>-4316.32</c:v>
                </c:pt>
                <c:pt idx="182">
                  <c:v>-4788.6099999999997</c:v>
                </c:pt>
                <c:pt idx="183">
                  <c:v>-5242.1499999999996</c:v>
                </c:pt>
                <c:pt idx="184">
                  <c:v>-5462.81</c:v>
                </c:pt>
                <c:pt idx="185">
                  <c:v>-5495.46</c:v>
                </c:pt>
                <c:pt idx="186">
                  <c:v>-5492.21</c:v>
                </c:pt>
                <c:pt idx="187">
                  <c:v>-5416.6</c:v>
                </c:pt>
                <c:pt idx="188">
                  <c:v>-5246.15</c:v>
                </c:pt>
                <c:pt idx="189">
                  <c:v>-4952.83</c:v>
                </c:pt>
                <c:pt idx="190">
                  <c:v>-4542.17</c:v>
                </c:pt>
                <c:pt idx="191">
                  <c:v>-4055.63</c:v>
                </c:pt>
                <c:pt idx="192">
                  <c:v>-3528.31</c:v>
                </c:pt>
                <c:pt idx="193">
                  <c:v>-2919.31</c:v>
                </c:pt>
                <c:pt idx="194">
                  <c:v>-2236.56</c:v>
                </c:pt>
                <c:pt idx="195">
                  <c:v>-1562.81</c:v>
                </c:pt>
                <c:pt idx="196">
                  <c:v>-937.19899999999996</c:v>
                </c:pt>
                <c:pt idx="197">
                  <c:v>-380.733</c:v>
                </c:pt>
                <c:pt idx="198">
                  <c:v>65.696600000000004</c:v>
                </c:pt>
                <c:pt idx="199">
                  <c:v>414.46499999999997</c:v>
                </c:pt>
                <c:pt idx="200">
                  <c:v>700.03599999999994</c:v>
                </c:pt>
                <c:pt idx="201">
                  <c:v>917.005</c:v>
                </c:pt>
                <c:pt idx="202">
                  <c:v>1068.43</c:v>
                </c:pt>
                <c:pt idx="203">
                  <c:v>1148.7</c:v>
                </c:pt>
                <c:pt idx="204">
                  <c:v>1147.78</c:v>
                </c:pt>
                <c:pt idx="205">
                  <c:v>1074.0999999999999</c:v>
                </c:pt>
                <c:pt idx="206">
                  <c:v>947.36400000000003</c:v>
                </c:pt>
                <c:pt idx="207">
                  <c:v>775.44600000000003</c:v>
                </c:pt>
                <c:pt idx="208">
                  <c:v>601.702</c:v>
                </c:pt>
                <c:pt idx="209">
                  <c:v>475.40800000000002</c:v>
                </c:pt>
                <c:pt idx="210">
                  <c:v>387.238</c:v>
                </c:pt>
                <c:pt idx="211">
                  <c:v>322.10500000000002</c:v>
                </c:pt>
                <c:pt idx="212">
                  <c:v>273.13</c:v>
                </c:pt>
                <c:pt idx="213">
                  <c:v>235.53800000000001</c:v>
                </c:pt>
                <c:pt idx="214">
                  <c:v>206.46</c:v>
                </c:pt>
                <c:pt idx="215">
                  <c:v>183.58600000000001</c:v>
                </c:pt>
                <c:pt idx="216">
                  <c:v>165.489</c:v>
                </c:pt>
                <c:pt idx="217">
                  <c:v>150.96899999999999</c:v>
                </c:pt>
                <c:pt idx="218">
                  <c:v>139.29900000000001</c:v>
                </c:pt>
                <c:pt idx="219">
                  <c:v>129.85400000000001</c:v>
                </c:pt>
                <c:pt idx="220">
                  <c:v>122.26</c:v>
                </c:pt>
                <c:pt idx="221">
                  <c:v>116.254</c:v>
                </c:pt>
                <c:pt idx="222">
                  <c:v>111.69</c:v>
                </c:pt>
                <c:pt idx="223">
                  <c:v>108.521</c:v>
                </c:pt>
                <c:pt idx="224">
                  <c:v>106.816</c:v>
                </c:pt>
                <c:pt idx="225">
                  <c:v>107.072</c:v>
                </c:pt>
                <c:pt idx="226">
                  <c:v>110.169</c:v>
                </c:pt>
                <c:pt idx="227">
                  <c:v>116.336</c:v>
                </c:pt>
                <c:pt idx="228">
                  <c:v>125.878</c:v>
                </c:pt>
                <c:pt idx="229">
                  <c:v>140.30099999999999</c:v>
                </c:pt>
                <c:pt idx="230">
                  <c:v>163.22499999999999</c:v>
                </c:pt>
                <c:pt idx="231">
                  <c:v>132.09899999999999</c:v>
                </c:pt>
                <c:pt idx="232">
                  <c:v>97.896600000000007</c:v>
                </c:pt>
                <c:pt idx="233">
                  <c:v>54.024099999999997</c:v>
                </c:pt>
                <c:pt idx="234">
                  <c:v>3.1916699999999998</c:v>
                </c:pt>
                <c:pt idx="235">
                  <c:v>-55.9251</c:v>
                </c:pt>
                <c:pt idx="236">
                  <c:v>-117.809</c:v>
                </c:pt>
                <c:pt idx="237">
                  <c:v>-178.71700000000001</c:v>
                </c:pt>
                <c:pt idx="238">
                  <c:v>-239.053</c:v>
                </c:pt>
                <c:pt idx="239">
                  <c:v>-299.48399999999998</c:v>
                </c:pt>
                <c:pt idx="240">
                  <c:v>-360.94900000000001</c:v>
                </c:pt>
                <c:pt idx="241">
                  <c:v>-424.27600000000001</c:v>
                </c:pt>
                <c:pt idx="242">
                  <c:v>-490.19099999999997</c:v>
                </c:pt>
                <c:pt idx="243">
                  <c:v>-559.74400000000003</c:v>
                </c:pt>
                <c:pt idx="244">
                  <c:v>-633.94399999999996</c:v>
                </c:pt>
                <c:pt idx="245">
                  <c:v>-713.77800000000002</c:v>
                </c:pt>
                <c:pt idx="246">
                  <c:v>-800.79300000000001</c:v>
                </c:pt>
                <c:pt idx="247">
                  <c:v>-896.84799999999996</c:v>
                </c:pt>
                <c:pt idx="248">
                  <c:v>-1004.29</c:v>
                </c:pt>
                <c:pt idx="249">
                  <c:v>-1126.31</c:v>
                </c:pt>
                <c:pt idx="250">
                  <c:v>-1267.48</c:v>
                </c:pt>
                <c:pt idx="251">
                  <c:v>-1435.78</c:v>
                </c:pt>
                <c:pt idx="252">
                  <c:v>-1646.18</c:v>
                </c:pt>
                <c:pt idx="253">
                  <c:v>-1943.07</c:v>
                </c:pt>
                <c:pt idx="254">
                  <c:v>-2366.09</c:v>
                </c:pt>
                <c:pt idx="255">
                  <c:v>-2850.68</c:v>
                </c:pt>
                <c:pt idx="256">
                  <c:v>-3335.77</c:v>
                </c:pt>
                <c:pt idx="257">
                  <c:v>-3835.94</c:v>
                </c:pt>
                <c:pt idx="258">
                  <c:v>-4316.32</c:v>
                </c:pt>
                <c:pt idx="259">
                  <c:v>-4788.6099999999997</c:v>
                </c:pt>
                <c:pt idx="260">
                  <c:v>-5242.1499999999996</c:v>
                </c:pt>
                <c:pt idx="261">
                  <c:v>-5462.81</c:v>
                </c:pt>
                <c:pt idx="262">
                  <c:v>-5495.46</c:v>
                </c:pt>
                <c:pt idx="263">
                  <c:v>-5492.21</c:v>
                </c:pt>
                <c:pt idx="264">
                  <c:v>-5416.6</c:v>
                </c:pt>
                <c:pt idx="265">
                  <c:v>-5246.15</c:v>
                </c:pt>
                <c:pt idx="266">
                  <c:v>-4952.83</c:v>
                </c:pt>
                <c:pt idx="267">
                  <c:v>-4542.17</c:v>
                </c:pt>
                <c:pt idx="268">
                  <c:v>-4055.63</c:v>
                </c:pt>
                <c:pt idx="269">
                  <c:v>-3528.31</c:v>
                </c:pt>
                <c:pt idx="270">
                  <c:v>-2919.31</c:v>
                </c:pt>
                <c:pt idx="271">
                  <c:v>-2236.56</c:v>
                </c:pt>
                <c:pt idx="272">
                  <c:v>-1562.81</c:v>
                </c:pt>
                <c:pt idx="273">
                  <c:v>-937.19799999999998</c:v>
                </c:pt>
                <c:pt idx="274">
                  <c:v>-380.733</c:v>
                </c:pt>
                <c:pt idx="275">
                  <c:v>65.696899999999999</c:v>
                </c:pt>
                <c:pt idx="276">
                  <c:v>414.46499999999997</c:v>
                </c:pt>
                <c:pt idx="277">
                  <c:v>700.03599999999994</c:v>
                </c:pt>
                <c:pt idx="278">
                  <c:v>917.005</c:v>
                </c:pt>
                <c:pt idx="279">
                  <c:v>1068.43</c:v>
                </c:pt>
                <c:pt idx="280">
                  <c:v>1148.7</c:v>
                </c:pt>
                <c:pt idx="281">
                  <c:v>1147.78</c:v>
                </c:pt>
                <c:pt idx="282">
                  <c:v>1074.0999999999999</c:v>
                </c:pt>
                <c:pt idx="283">
                  <c:v>947.36300000000006</c:v>
                </c:pt>
                <c:pt idx="284">
                  <c:v>775.44600000000003</c:v>
                </c:pt>
                <c:pt idx="285">
                  <c:v>601.702</c:v>
                </c:pt>
                <c:pt idx="286">
                  <c:v>475.40800000000002</c:v>
                </c:pt>
                <c:pt idx="287">
                  <c:v>387.238</c:v>
                </c:pt>
                <c:pt idx="288">
                  <c:v>322.10500000000002</c:v>
                </c:pt>
                <c:pt idx="289">
                  <c:v>273.13</c:v>
                </c:pt>
                <c:pt idx="290">
                  <c:v>235.53800000000001</c:v>
                </c:pt>
                <c:pt idx="291">
                  <c:v>206.46</c:v>
                </c:pt>
                <c:pt idx="292">
                  <c:v>183.58600000000001</c:v>
                </c:pt>
                <c:pt idx="293">
                  <c:v>165.489</c:v>
                </c:pt>
                <c:pt idx="294">
                  <c:v>150.96899999999999</c:v>
                </c:pt>
                <c:pt idx="295">
                  <c:v>139.29900000000001</c:v>
                </c:pt>
                <c:pt idx="296">
                  <c:v>129.85400000000001</c:v>
                </c:pt>
                <c:pt idx="297">
                  <c:v>122.26</c:v>
                </c:pt>
                <c:pt idx="298">
                  <c:v>116.254</c:v>
                </c:pt>
                <c:pt idx="299">
                  <c:v>111.69</c:v>
                </c:pt>
                <c:pt idx="300">
                  <c:v>108.521</c:v>
                </c:pt>
                <c:pt idx="301">
                  <c:v>106.816</c:v>
                </c:pt>
                <c:pt idx="302">
                  <c:v>107.072</c:v>
                </c:pt>
                <c:pt idx="303">
                  <c:v>110.169</c:v>
                </c:pt>
                <c:pt idx="304">
                  <c:v>116.336</c:v>
                </c:pt>
                <c:pt idx="305">
                  <c:v>125.878</c:v>
                </c:pt>
                <c:pt idx="306">
                  <c:v>140.30099999999999</c:v>
                </c:pt>
                <c:pt idx="307">
                  <c:v>163.22499999999999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9DB-BAE3-7FEA38B374A7}"/>
            </c:ext>
          </c:extLst>
        </c:ser>
        <c:ser>
          <c:idx val="1"/>
          <c:order val="1"/>
          <c:tx>
            <c:strRef>
              <c:f>Resolution!$K$1</c:f>
              <c:strCache>
                <c:ptCount val="1"/>
                <c:pt idx="0">
                  <c:v>Coarser Pressure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Resolution!$J$2:$J$213</c:f>
              <c:numCache>
                <c:formatCode>General</c:formatCode>
                <c:ptCount val="212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0.93231799999999998</c:v>
                </c:pt>
                <c:pt idx="5">
                  <c:v>0.93231799999999998</c:v>
                </c:pt>
                <c:pt idx="6">
                  <c:v>0.90049900000000005</c:v>
                </c:pt>
                <c:pt idx="7">
                  <c:v>0.90049900000000005</c:v>
                </c:pt>
                <c:pt idx="8">
                  <c:v>0.859653</c:v>
                </c:pt>
                <c:pt idx="9">
                  <c:v>0.859653</c:v>
                </c:pt>
                <c:pt idx="10">
                  <c:v>0.81878099999999998</c:v>
                </c:pt>
                <c:pt idx="11">
                  <c:v>0.81878099999999998</c:v>
                </c:pt>
                <c:pt idx="12">
                  <c:v>0.77788299999999999</c:v>
                </c:pt>
                <c:pt idx="13">
                  <c:v>0.77788299999999999</c:v>
                </c:pt>
                <c:pt idx="14">
                  <c:v>0.73696099999999998</c:v>
                </c:pt>
                <c:pt idx="15">
                  <c:v>0.73696099999999998</c:v>
                </c:pt>
                <c:pt idx="16">
                  <c:v>0.696017</c:v>
                </c:pt>
                <c:pt idx="17">
                  <c:v>0.696017</c:v>
                </c:pt>
                <c:pt idx="18">
                  <c:v>0.65505000000000002</c:v>
                </c:pt>
                <c:pt idx="19">
                  <c:v>0.65505000000000002</c:v>
                </c:pt>
                <c:pt idx="20">
                  <c:v>0.61406000000000005</c:v>
                </c:pt>
                <c:pt idx="21">
                  <c:v>0.61406000000000005</c:v>
                </c:pt>
                <c:pt idx="22">
                  <c:v>0.573048</c:v>
                </c:pt>
                <c:pt idx="23">
                  <c:v>0.573048</c:v>
                </c:pt>
                <c:pt idx="24">
                  <c:v>0.53201299999999996</c:v>
                </c:pt>
                <c:pt idx="25">
                  <c:v>0.53201299999999996</c:v>
                </c:pt>
                <c:pt idx="26">
                  <c:v>0.490954</c:v>
                </c:pt>
                <c:pt idx="27">
                  <c:v>0.490954</c:v>
                </c:pt>
                <c:pt idx="28">
                  <c:v>0.44987199999999999</c:v>
                </c:pt>
                <c:pt idx="29">
                  <c:v>0.44987199999999999</c:v>
                </c:pt>
                <c:pt idx="30">
                  <c:v>0.40876800000000002</c:v>
                </c:pt>
                <c:pt idx="31">
                  <c:v>0.40876800000000002</c:v>
                </c:pt>
                <c:pt idx="32">
                  <c:v>0.367645</c:v>
                </c:pt>
                <c:pt idx="33">
                  <c:v>0.367645</c:v>
                </c:pt>
                <c:pt idx="34">
                  <c:v>0.32650600000000002</c:v>
                </c:pt>
                <c:pt idx="35">
                  <c:v>0.32650600000000002</c:v>
                </c:pt>
                <c:pt idx="36">
                  <c:v>0.28536</c:v>
                </c:pt>
                <c:pt idx="37">
                  <c:v>0.28536</c:v>
                </c:pt>
                <c:pt idx="38">
                  <c:v>0.24421999999999999</c:v>
                </c:pt>
                <c:pt idx="39">
                  <c:v>0.24421999999999999</c:v>
                </c:pt>
                <c:pt idx="40">
                  <c:v>0.20311000000000001</c:v>
                </c:pt>
                <c:pt idx="41">
                  <c:v>0.20311000000000001</c:v>
                </c:pt>
                <c:pt idx="42">
                  <c:v>0.16206999999999999</c:v>
                </c:pt>
                <c:pt idx="43">
                  <c:v>0.16206999999999999</c:v>
                </c:pt>
                <c:pt idx="44">
                  <c:v>0.121181</c:v>
                </c:pt>
                <c:pt idx="45">
                  <c:v>0.121181</c:v>
                </c:pt>
                <c:pt idx="46">
                  <c:v>8.0615000000000006E-2</c:v>
                </c:pt>
                <c:pt idx="47">
                  <c:v>8.0615000000000006E-2</c:v>
                </c:pt>
                <c:pt idx="48">
                  <c:v>4.0889099999999998E-2</c:v>
                </c:pt>
                <c:pt idx="49">
                  <c:v>4.0889099999999998E-2</c:v>
                </c:pt>
                <c:pt idx="50">
                  <c:v>8.5951499999999993E-3</c:v>
                </c:pt>
                <c:pt idx="51">
                  <c:v>8.5951499999999993E-3</c:v>
                </c:pt>
                <c:pt idx="52">
                  <c:v>0</c:v>
                </c:pt>
                <c:pt idx="53">
                  <c:v>0</c:v>
                </c:pt>
                <c:pt idx="54">
                  <c:v>8.5951499999999993E-3</c:v>
                </c:pt>
                <c:pt idx="55">
                  <c:v>8.5951499999999993E-3</c:v>
                </c:pt>
                <c:pt idx="56">
                  <c:v>4.0889099999999998E-2</c:v>
                </c:pt>
                <c:pt idx="57">
                  <c:v>4.0889099999999998E-2</c:v>
                </c:pt>
                <c:pt idx="58">
                  <c:v>8.0615000000000006E-2</c:v>
                </c:pt>
                <c:pt idx="59">
                  <c:v>8.0615000000000006E-2</c:v>
                </c:pt>
                <c:pt idx="60">
                  <c:v>0.121181</c:v>
                </c:pt>
                <c:pt idx="61">
                  <c:v>0.121181</c:v>
                </c:pt>
                <c:pt idx="62">
                  <c:v>0.16206999999999999</c:v>
                </c:pt>
                <c:pt idx="63">
                  <c:v>0.16206999999999999</c:v>
                </c:pt>
                <c:pt idx="64">
                  <c:v>0.20311000000000001</c:v>
                </c:pt>
                <c:pt idx="65">
                  <c:v>0.20311000000000001</c:v>
                </c:pt>
                <c:pt idx="66">
                  <c:v>0.24421999999999999</c:v>
                </c:pt>
                <c:pt idx="67">
                  <c:v>0.24421999999999999</c:v>
                </c:pt>
                <c:pt idx="68">
                  <c:v>0.28536</c:v>
                </c:pt>
                <c:pt idx="69">
                  <c:v>0.28536</c:v>
                </c:pt>
                <c:pt idx="70">
                  <c:v>0.32650600000000002</c:v>
                </c:pt>
                <c:pt idx="71">
                  <c:v>0.32650600000000002</c:v>
                </c:pt>
                <c:pt idx="72">
                  <c:v>0.367645</c:v>
                </c:pt>
                <c:pt idx="73">
                  <c:v>0.367645</c:v>
                </c:pt>
                <c:pt idx="74">
                  <c:v>0.40876800000000002</c:v>
                </c:pt>
                <c:pt idx="75">
                  <c:v>0.40876800000000002</c:v>
                </c:pt>
                <c:pt idx="76">
                  <c:v>0.44987199999999999</c:v>
                </c:pt>
                <c:pt idx="77">
                  <c:v>0.44987199999999999</c:v>
                </c:pt>
                <c:pt idx="78">
                  <c:v>0.490954</c:v>
                </c:pt>
                <c:pt idx="79">
                  <c:v>0.490954</c:v>
                </c:pt>
                <c:pt idx="80">
                  <c:v>0.53201299999999996</c:v>
                </c:pt>
                <c:pt idx="81">
                  <c:v>0.53201299999999996</c:v>
                </c:pt>
                <c:pt idx="82">
                  <c:v>0.573048</c:v>
                </c:pt>
                <c:pt idx="83">
                  <c:v>0.573048</c:v>
                </c:pt>
                <c:pt idx="84">
                  <c:v>0.61406000000000005</c:v>
                </c:pt>
                <c:pt idx="85">
                  <c:v>0.61406000000000005</c:v>
                </c:pt>
                <c:pt idx="86">
                  <c:v>0.65505000000000002</c:v>
                </c:pt>
                <c:pt idx="87">
                  <c:v>0.65505000000000002</c:v>
                </c:pt>
                <c:pt idx="88">
                  <c:v>0.696017</c:v>
                </c:pt>
                <c:pt idx="89">
                  <c:v>0.696017</c:v>
                </c:pt>
                <c:pt idx="90">
                  <c:v>0.73696099999999998</c:v>
                </c:pt>
                <c:pt idx="91">
                  <c:v>0.73696099999999998</c:v>
                </c:pt>
                <c:pt idx="92">
                  <c:v>0.77788299999999999</c:v>
                </c:pt>
                <c:pt idx="93">
                  <c:v>0.77788299999999999</c:v>
                </c:pt>
                <c:pt idx="94">
                  <c:v>0.81878099999999998</c:v>
                </c:pt>
                <c:pt idx="95">
                  <c:v>0.81878099999999998</c:v>
                </c:pt>
                <c:pt idx="96">
                  <c:v>0.859653</c:v>
                </c:pt>
                <c:pt idx="97">
                  <c:v>0.859653</c:v>
                </c:pt>
                <c:pt idx="98">
                  <c:v>0.90049900000000005</c:v>
                </c:pt>
                <c:pt idx="99">
                  <c:v>0.90049900000000005</c:v>
                </c:pt>
                <c:pt idx="100">
                  <c:v>0.93231799999999998</c:v>
                </c:pt>
                <c:pt idx="101">
                  <c:v>0.93231799999999998</c:v>
                </c:pt>
                <c:pt idx="102">
                  <c:v>0.964117</c:v>
                </c:pt>
                <c:pt idx="103">
                  <c:v>0.964117</c:v>
                </c:pt>
                <c:pt idx="104">
                  <c:v>0.98857899999999999</c:v>
                </c:pt>
                <c:pt idx="105">
                  <c:v>0.98857899999999999</c:v>
                </c:pt>
                <c:pt idx="106">
                  <c:v>0.98857899999999999</c:v>
                </c:pt>
                <c:pt idx="107">
                  <c:v>0.964117</c:v>
                </c:pt>
                <c:pt idx="108">
                  <c:v>0.93231799999999998</c:v>
                </c:pt>
                <c:pt idx="109">
                  <c:v>0.90049900000000005</c:v>
                </c:pt>
                <c:pt idx="110">
                  <c:v>0.859653</c:v>
                </c:pt>
                <c:pt idx="111">
                  <c:v>0.81878099999999998</c:v>
                </c:pt>
                <c:pt idx="112">
                  <c:v>0.77788299999999999</c:v>
                </c:pt>
                <c:pt idx="113">
                  <c:v>0.73696099999999998</c:v>
                </c:pt>
                <c:pt idx="114">
                  <c:v>0.696017</c:v>
                </c:pt>
                <c:pt idx="115">
                  <c:v>0.65505000000000002</c:v>
                </c:pt>
                <c:pt idx="116">
                  <c:v>0.61406000000000005</c:v>
                </c:pt>
                <c:pt idx="117">
                  <c:v>0.573048</c:v>
                </c:pt>
                <c:pt idx="118">
                  <c:v>0.53201299999999996</c:v>
                </c:pt>
                <c:pt idx="119">
                  <c:v>0.490954</c:v>
                </c:pt>
                <c:pt idx="120">
                  <c:v>0.44987199999999999</c:v>
                </c:pt>
                <c:pt idx="121">
                  <c:v>0.40876800000000002</c:v>
                </c:pt>
                <c:pt idx="122">
                  <c:v>0.367645</c:v>
                </c:pt>
                <c:pt idx="123">
                  <c:v>0.32650600000000002</c:v>
                </c:pt>
                <c:pt idx="124">
                  <c:v>0.28536</c:v>
                </c:pt>
                <c:pt idx="125">
                  <c:v>0.24421999999999999</c:v>
                </c:pt>
                <c:pt idx="126">
                  <c:v>0.20311000000000001</c:v>
                </c:pt>
                <c:pt idx="127">
                  <c:v>0.16206999999999999</c:v>
                </c:pt>
                <c:pt idx="128">
                  <c:v>0.121181</c:v>
                </c:pt>
                <c:pt idx="129">
                  <c:v>8.0615000000000006E-2</c:v>
                </c:pt>
                <c:pt idx="130">
                  <c:v>4.0889099999999998E-2</c:v>
                </c:pt>
                <c:pt idx="131">
                  <c:v>8.5951499999999993E-3</c:v>
                </c:pt>
                <c:pt idx="132">
                  <c:v>0</c:v>
                </c:pt>
                <c:pt idx="133">
                  <c:v>8.5951499999999993E-3</c:v>
                </c:pt>
                <c:pt idx="134">
                  <c:v>4.0889099999999998E-2</c:v>
                </c:pt>
                <c:pt idx="135">
                  <c:v>8.0615000000000006E-2</c:v>
                </c:pt>
                <c:pt idx="136">
                  <c:v>0.121181</c:v>
                </c:pt>
                <c:pt idx="137">
                  <c:v>0.16206999999999999</c:v>
                </c:pt>
                <c:pt idx="138">
                  <c:v>0.20311000000000001</c:v>
                </c:pt>
                <c:pt idx="139">
                  <c:v>0.24421999999999999</c:v>
                </c:pt>
                <c:pt idx="140">
                  <c:v>0.28536</c:v>
                </c:pt>
                <c:pt idx="141">
                  <c:v>0.32650600000000002</c:v>
                </c:pt>
                <c:pt idx="142">
                  <c:v>0.367645</c:v>
                </c:pt>
                <c:pt idx="143">
                  <c:v>0.40876800000000002</c:v>
                </c:pt>
                <c:pt idx="144">
                  <c:v>0.44987199999999999</c:v>
                </c:pt>
                <c:pt idx="145">
                  <c:v>0.490954</c:v>
                </c:pt>
                <c:pt idx="146">
                  <c:v>0.53201299999999996</c:v>
                </c:pt>
                <c:pt idx="147">
                  <c:v>0.573048</c:v>
                </c:pt>
                <c:pt idx="148">
                  <c:v>0.61406000000000005</c:v>
                </c:pt>
                <c:pt idx="149">
                  <c:v>0.65505000000000002</c:v>
                </c:pt>
                <c:pt idx="150">
                  <c:v>0.696017</c:v>
                </c:pt>
                <c:pt idx="151">
                  <c:v>0.73696099999999998</c:v>
                </c:pt>
                <c:pt idx="152">
                  <c:v>0.77788299999999999</c:v>
                </c:pt>
                <c:pt idx="153">
                  <c:v>0.81878099999999998</c:v>
                </c:pt>
                <c:pt idx="154">
                  <c:v>0.859653</c:v>
                </c:pt>
                <c:pt idx="155">
                  <c:v>0.90049900000000005</c:v>
                </c:pt>
                <c:pt idx="156">
                  <c:v>0.93231799999999998</c:v>
                </c:pt>
                <c:pt idx="157">
                  <c:v>0.964117</c:v>
                </c:pt>
                <c:pt idx="158">
                  <c:v>0.98857899999999999</c:v>
                </c:pt>
                <c:pt idx="159">
                  <c:v>0.98857899999999999</c:v>
                </c:pt>
                <c:pt idx="160">
                  <c:v>0.964117</c:v>
                </c:pt>
                <c:pt idx="161">
                  <c:v>0.93231799999999998</c:v>
                </c:pt>
                <c:pt idx="162">
                  <c:v>0.90049900000000005</c:v>
                </c:pt>
                <c:pt idx="163">
                  <c:v>0.859653</c:v>
                </c:pt>
                <c:pt idx="164">
                  <c:v>0.81878099999999998</c:v>
                </c:pt>
                <c:pt idx="165">
                  <c:v>0.77788299999999999</c:v>
                </c:pt>
                <c:pt idx="166">
                  <c:v>0.73696099999999998</c:v>
                </c:pt>
                <c:pt idx="167">
                  <c:v>0.696017</c:v>
                </c:pt>
                <c:pt idx="168">
                  <c:v>0.65505000000000002</c:v>
                </c:pt>
                <c:pt idx="169">
                  <c:v>0.61406000000000005</c:v>
                </c:pt>
                <c:pt idx="170">
                  <c:v>0.573048</c:v>
                </c:pt>
                <c:pt idx="171">
                  <c:v>0.53201299999999996</c:v>
                </c:pt>
                <c:pt idx="172">
                  <c:v>0.490954</c:v>
                </c:pt>
                <c:pt idx="173">
                  <c:v>0.44987199999999999</c:v>
                </c:pt>
                <c:pt idx="174">
                  <c:v>0.40876800000000002</c:v>
                </c:pt>
                <c:pt idx="175">
                  <c:v>0.367645</c:v>
                </c:pt>
                <c:pt idx="176">
                  <c:v>0.32650600000000002</c:v>
                </c:pt>
                <c:pt idx="177">
                  <c:v>0.28536</c:v>
                </c:pt>
                <c:pt idx="178">
                  <c:v>0.24421999999999999</c:v>
                </c:pt>
                <c:pt idx="179">
                  <c:v>0.20311000000000001</c:v>
                </c:pt>
                <c:pt idx="180">
                  <c:v>0.16206999999999999</c:v>
                </c:pt>
                <c:pt idx="181">
                  <c:v>0.121181</c:v>
                </c:pt>
                <c:pt idx="182">
                  <c:v>8.0615000000000006E-2</c:v>
                </c:pt>
                <c:pt idx="183">
                  <c:v>4.0889099999999998E-2</c:v>
                </c:pt>
                <c:pt idx="184">
                  <c:v>8.5951499999999993E-3</c:v>
                </c:pt>
                <c:pt idx="185">
                  <c:v>0</c:v>
                </c:pt>
                <c:pt idx="186">
                  <c:v>8.5951499999999993E-3</c:v>
                </c:pt>
                <c:pt idx="187">
                  <c:v>4.0889099999999998E-2</c:v>
                </c:pt>
                <c:pt idx="188">
                  <c:v>8.0615000000000006E-2</c:v>
                </c:pt>
                <c:pt idx="189">
                  <c:v>0.121181</c:v>
                </c:pt>
                <c:pt idx="190">
                  <c:v>0.16206999999999999</c:v>
                </c:pt>
                <c:pt idx="191">
                  <c:v>0.20311000000000001</c:v>
                </c:pt>
                <c:pt idx="192">
                  <c:v>0.24421999999999999</c:v>
                </c:pt>
                <c:pt idx="193">
                  <c:v>0.28536</c:v>
                </c:pt>
                <c:pt idx="194">
                  <c:v>0.32650600000000002</c:v>
                </c:pt>
                <c:pt idx="195">
                  <c:v>0.367645</c:v>
                </c:pt>
                <c:pt idx="196">
                  <c:v>0.40876800000000002</c:v>
                </c:pt>
                <c:pt idx="197">
                  <c:v>0.44987199999999999</c:v>
                </c:pt>
                <c:pt idx="198">
                  <c:v>0.490954</c:v>
                </c:pt>
                <c:pt idx="199">
                  <c:v>0.53201299999999996</c:v>
                </c:pt>
                <c:pt idx="200">
                  <c:v>0.573048</c:v>
                </c:pt>
                <c:pt idx="201">
                  <c:v>0.61406000000000005</c:v>
                </c:pt>
                <c:pt idx="202">
                  <c:v>0.65505000000000002</c:v>
                </c:pt>
                <c:pt idx="203">
                  <c:v>0.696017</c:v>
                </c:pt>
                <c:pt idx="204">
                  <c:v>0.73696099999999998</c:v>
                </c:pt>
                <c:pt idx="205">
                  <c:v>0.77788299999999999</c:v>
                </c:pt>
                <c:pt idx="206">
                  <c:v>0.81878099999999998</c:v>
                </c:pt>
                <c:pt idx="207">
                  <c:v>0.859653</c:v>
                </c:pt>
                <c:pt idx="208">
                  <c:v>0.90049900000000005</c:v>
                </c:pt>
                <c:pt idx="209">
                  <c:v>0.93231799999999998</c:v>
                </c:pt>
                <c:pt idx="210">
                  <c:v>0.964117</c:v>
                </c:pt>
                <c:pt idx="211">
                  <c:v>0.98857899999999999</c:v>
                </c:pt>
              </c:numCache>
            </c:numRef>
          </c:xVal>
          <c:yVal>
            <c:numRef>
              <c:f>Resolution!$K$2:$K$213</c:f>
              <c:numCache>
                <c:formatCode>General</c:formatCode>
                <c:ptCount val="212"/>
                <c:pt idx="0">
                  <c:v>-194.51599999999999</c:v>
                </c:pt>
                <c:pt idx="1">
                  <c:v>-190.47</c:v>
                </c:pt>
                <c:pt idx="2">
                  <c:v>-190.45500000000001</c:v>
                </c:pt>
                <c:pt idx="3">
                  <c:v>-194.499</c:v>
                </c:pt>
                <c:pt idx="4">
                  <c:v>-200.76</c:v>
                </c:pt>
                <c:pt idx="5">
                  <c:v>-200.75</c:v>
                </c:pt>
                <c:pt idx="6">
                  <c:v>-213.102</c:v>
                </c:pt>
                <c:pt idx="7">
                  <c:v>-213.09399999999999</c:v>
                </c:pt>
                <c:pt idx="8">
                  <c:v>-227.929</c:v>
                </c:pt>
                <c:pt idx="9">
                  <c:v>-227.91900000000001</c:v>
                </c:pt>
                <c:pt idx="10">
                  <c:v>-245.227</c:v>
                </c:pt>
                <c:pt idx="11">
                  <c:v>-245.21899999999999</c:v>
                </c:pt>
                <c:pt idx="12">
                  <c:v>-264.78100000000001</c:v>
                </c:pt>
                <c:pt idx="13">
                  <c:v>-264.77300000000002</c:v>
                </c:pt>
                <c:pt idx="14">
                  <c:v>-284.17599999999999</c:v>
                </c:pt>
                <c:pt idx="15">
                  <c:v>-284.17099999999999</c:v>
                </c:pt>
                <c:pt idx="16">
                  <c:v>-298.12400000000002</c:v>
                </c:pt>
                <c:pt idx="17">
                  <c:v>-298.12200000000001</c:v>
                </c:pt>
                <c:pt idx="18">
                  <c:v>-306.15899999999999</c:v>
                </c:pt>
                <c:pt idx="19">
                  <c:v>-306.15699999999998</c:v>
                </c:pt>
                <c:pt idx="20">
                  <c:v>-314.79899999999998</c:v>
                </c:pt>
                <c:pt idx="21">
                  <c:v>-314.79599999999999</c:v>
                </c:pt>
                <c:pt idx="22">
                  <c:v>-330.38600000000002</c:v>
                </c:pt>
                <c:pt idx="23">
                  <c:v>-330.38</c:v>
                </c:pt>
                <c:pt idx="24">
                  <c:v>-356.08800000000002</c:v>
                </c:pt>
                <c:pt idx="25">
                  <c:v>-356.08100000000002</c:v>
                </c:pt>
                <c:pt idx="26">
                  <c:v>-392.94299999999998</c:v>
                </c:pt>
                <c:pt idx="27">
                  <c:v>-392.93700000000001</c:v>
                </c:pt>
                <c:pt idx="28">
                  <c:v>-441.2</c:v>
                </c:pt>
                <c:pt idx="29">
                  <c:v>-441.19400000000002</c:v>
                </c:pt>
                <c:pt idx="30">
                  <c:v>-500.94</c:v>
                </c:pt>
                <c:pt idx="31">
                  <c:v>-500.935</c:v>
                </c:pt>
                <c:pt idx="32">
                  <c:v>-572.15800000000002</c:v>
                </c:pt>
                <c:pt idx="33">
                  <c:v>-572.15499999999997</c:v>
                </c:pt>
                <c:pt idx="34">
                  <c:v>-655.46100000000001</c:v>
                </c:pt>
                <c:pt idx="35">
                  <c:v>-655.45799999999997</c:v>
                </c:pt>
                <c:pt idx="36">
                  <c:v>-752.10699999999997</c:v>
                </c:pt>
                <c:pt idx="37">
                  <c:v>-752.10500000000002</c:v>
                </c:pt>
                <c:pt idx="38">
                  <c:v>-864.36099999999999</c:v>
                </c:pt>
                <c:pt idx="39">
                  <c:v>-864.36</c:v>
                </c:pt>
                <c:pt idx="40">
                  <c:v>-997.06700000000001</c:v>
                </c:pt>
                <c:pt idx="41">
                  <c:v>-997.06500000000005</c:v>
                </c:pt>
                <c:pt idx="42">
                  <c:v>-1160.72</c:v>
                </c:pt>
                <c:pt idx="43">
                  <c:v>-1160.72</c:v>
                </c:pt>
                <c:pt idx="44">
                  <c:v>-1373.53</c:v>
                </c:pt>
                <c:pt idx="45">
                  <c:v>-1373.53</c:v>
                </c:pt>
                <c:pt idx="46">
                  <c:v>-1736.64</c:v>
                </c:pt>
                <c:pt idx="47">
                  <c:v>-1736.63</c:v>
                </c:pt>
                <c:pt idx="48">
                  <c:v>-2167.5300000000002</c:v>
                </c:pt>
                <c:pt idx="49">
                  <c:v>-2167.48</c:v>
                </c:pt>
                <c:pt idx="50">
                  <c:v>-1778.03</c:v>
                </c:pt>
                <c:pt idx="51">
                  <c:v>-1778.16</c:v>
                </c:pt>
                <c:pt idx="52">
                  <c:v>-280.255</c:v>
                </c:pt>
                <c:pt idx="53">
                  <c:v>-280.255</c:v>
                </c:pt>
                <c:pt idx="54">
                  <c:v>825.05200000000002</c:v>
                </c:pt>
                <c:pt idx="55">
                  <c:v>825.09299999999996</c:v>
                </c:pt>
                <c:pt idx="56">
                  <c:v>831.31700000000001</c:v>
                </c:pt>
                <c:pt idx="57">
                  <c:v>831.274</c:v>
                </c:pt>
                <c:pt idx="58">
                  <c:v>555.69799999999998</c:v>
                </c:pt>
                <c:pt idx="59">
                  <c:v>555.69299999999998</c:v>
                </c:pt>
                <c:pt idx="60">
                  <c:v>387.75599999999997</c:v>
                </c:pt>
                <c:pt idx="61">
                  <c:v>387.755</c:v>
                </c:pt>
                <c:pt idx="62">
                  <c:v>278.01600000000002</c:v>
                </c:pt>
                <c:pt idx="63">
                  <c:v>278.01600000000002</c:v>
                </c:pt>
                <c:pt idx="64">
                  <c:v>201.839</c:v>
                </c:pt>
                <c:pt idx="65">
                  <c:v>201.839</c:v>
                </c:pt>
                <c:pt idx="66">
                  <c:v>146.90299999999999</c:v>
                </c:pt>
                <c:pt idx="67">
                  <c:v>146.90199999999999</c:v>
                </c:pt>
                <c:pt idx="68">
                  <c:v>106.10599999999999</c:v>
                </c:pt>
                <c:pt idx="69">
                  <c:v>106.10599999999999</c:v>
                </c:pt>
                <c:pt idx="70">
                  <c:v>74.652699999999996</c:v>
                </c:pt>
                <c:pt idx="71">
                  <c:v>74.652699999999996</c:v>
                </c:pt>
                <c:pt idx="72">
                  <c:v>49.832500000000003</c:v>
                </c:pt>
                <c:pt idx="73">
                  <c:v>49.832500000000003</c:v>
                </c:pt>
                <c:pt idx="74">
                  <c:v>30.085000000000001</c:v>
                </c:pt>
                <c:pt idx="75">
                  <c:v>30.084900000000001</c:v>
                </c:pt>
                <c:pt idx="76">
                  <c:v>14.2347</c:v>
                </c:pt>
                <c:pt idx="77">
                  <c:v>14.2347</c:v>
                </c:pt>
                <c:pt idx="78">
                  <c:v>1.2196899999999999</c:v>
                </c:pt>
                <c:pt idx="79">
                  <c:v>1.2196199999999999</c:v>
                </c:pt>
                <c:pt idx="80">
                  <c:v>-9.9070800000000006</c:v>
                </c:pt>
                <c:pt idx="81">
                  <c:v>-9.9071999999999996</c:v>
                </c:pt>
                <c:pt idx="82">
                  <c:v>-19.476400000000002</c:v>
                </c:pt>
                <c:pt idx="83">
                  <c:v>-19.476500000000001</c:v>
                </c:pt>
                <c:pt idx="84">
                  <c:v>-27.832799999999999</c:v>
                </c:pt>
                <c:pt idx="85">
                  <c:v>-27.832999999999998</c:v>
                </c:pt>
                <c:pt idx="86">
                  <c:v>-35.494999999999997</c:v>
                </c:pt>
                <c:pt idx="87">
                  <c:v>-35.495399999999997</c:v>
                </c:pt>
                <c:pt idx="88">
                  <c:v>-42.6783</c:v>
                </c:pt>
                <c:pt idx="89">
                  <c:v>-42.678899999999999</c:v>
                </c:pt>
                <c:pt idx="90">
                  <c:v>-49.561300000000003</c:v>
                </c:pt>
                <c:pt idx="91">
                  <c:v>-49.5623</c:v>
                </c:pt>
                <c:pt idx="92">
                  <c:v>-56.277799999999999</c:v>
                </c:pt>
                <c:pt idx="93">
                  <c:v>-56.279299999999999</c:v>
                </c:pt>
                <c:pt idx="94">
                  <c:v>-62.942900000000002</c:v>
                </c:pt>
                <c:pt idx="95">
                  <c:v>-62.9452</c:v>
                </c:pt>
                <c:pt idx="96">
                  <c:v>-69.560599999999994</c:v>
                </c:pt>
                <c:pt idx="97">
                  <c:v>-69.5642</c:v>
                </c:pt>
                <c:pt idx="98">
                  <c:v>-76.195800000000006</c:v>
                </c:pt>
                <c:pt idx="99">
                  <c:v>-76.201400000000007</c:v>
                </c:pt>
                <c:pt idx="100">
                  <c:v>-82.964600000000004</c:v>
                </c:pt>
                <c:pt idx="101">
                  <c:v>-82.9726</c:v>
                </c:pt>
                <c:pt idx="102">
                  <c:v>-90.316299999999998</c:v>
                </c:pt>
                <c:pt idx="103">
                  <c:v>-90.327799999999996</c:v>
                </c:pt>
                <c:pt idx="104">
                  <c:v>-98.631600000000006</c:v>
                </c:pt>
                <c:pt idx="105">
                  <c:v>-98.644400000000005</c:v>
                </c:pt>
                <c:pt idx="106">
                  <c:v>-194.51599999999999</c:v>
                </c:pt>
                <c:pt idx="107">
                  <c:v>-190.47</c:v>
                </c:pt>
                <c:pt idx="108">
                  <c:v>-200.76</c:v>
                </c:pt>
                <c:pt idx="109">
                  <c:v>-213.102</c:v>
                </c:pt>
                <c:pt idx="110">
                  <c:v>-227.929</c:v>
                </c:pt>
                <c:pt idx="111">
                  <c:v>-245.227</c:v>
                </c:pt>
                <c:pt idx="112">
                  <c:v>-264.78100000000001</c:v>
                </c:pt>
                <c:pt idx="113">
                  <c:v>-284.17599999999999</c:v>
                </c:pt>
                <c:pt idx="114">
                  <c:v>-298.12400000000002</c:v>
                </c:pt>
                <c:pt idx="115">
                  <c:v>-306.15899999999999</c:v>
                </c:pt>
                <c:pt idx="116">
                  <c:v>-314.79899999999998</c:v>
                </c:pt>
                <c:pt idx="117">
                  <c:v>-330.38600000000002</c:v>
                </c:pt>
                <c:pt idx="118">
                  <c:v>-356.08800000000002</c:v>
                </c:pt>
                <c:pt idx="119">
                  <c:v>-392.94299999999998</c:v>
                </c:pt>
                <c:pt idx="120">
                  <c:v>-441.2</c:v>
                </c:pt>
                <c:pt idx="121">
                  <c:v>-500.94</c:v>
                </c:pt>
                <c:pt idx="122">
                  <c:v>-572.15800000000002</c:v>
                </c:pt>
                <c:pt idx="123">
                  <c:v>-655.46100000000001</c:v>
                </c:pt>
                <c:pt idx="124">
                  <c:v>-752.10699999999997</c:v>
                </c:pt>
                <c:pt idx="125">
                  <c:v>-864.36099999999999</c:v>
                </c:pt>
                <c:pt idx="126">
                  <c:v>-997.06700000000001</c:v>
                </c:pt>
                <c:pt idx="127">
                  <c:v>-1160.72</c:v>
                </c:pt>
                <c:pt idx="128">
                  <c:v>-1373.53</c:v>
                </c:pt>
                <c:pt idx="129">
                  <c:v>-1736.64</c:v>
                </c:pt>
                <c:pt idx="130">
                  <c:v>-2167.5300000000002</c:v>
                </c:pt>
                <c:pt idx="131">
                  <c:v>-1778.03</c:v>
                </c:pt>
                <c:pt idx="132">
                  <c:v>-280.255</c:v>
                </c:pt>
                <c:pt idx="133">
                  <c:v>825.05200000000002</c:v>
                </c:pt>
                <c:pt idx="134">
                  <c:v>831.31700000000001</c:v>
                </c:pt>
                <c:pt idx="135">
                  <c:v>555.69799999999998</c:v>
                </c:pt>
                <c:pt idx="136">
                  <c:v>387.75599999999997</c:v>
                </c:pt>
                <c:pt idx="137">
                  <c:v>278.01600000000002</c:v>
                </c:pt>
                <c:pt idx="138">
                  <c:v>201.839</c:v>
                </c:pt>
                <c:pt idx="139">
                  <c:v>146.90299999999999</c:v>
                </c:pt>
                <c:pt idx="140">
                  <c:v>106.10599999999999</c:v>
                </c:pt>
                <c:pt idx="141">
                  <c:v>74.652699999999996</c:v>
                </c:pt>
                <c:pt idx="142">
                  <c:v>49.832500000000003</c:v>
                </c:pt>
                <c:pt idx="143">
                  <c:v>30.085000000000001</c:v>
                </c:pt>
                <c:pt idx="144">
                  <c:v>14.2347</c:v>
                </c:pt>
                <c:pt idx="145">
                  <c:v>1.2196899999999999</c:v>
                </c:pt>
                <c:pt idx="146">
                  <c:v>-9.9070800000000006</c:v>
                </c:pt>
                <c:pt idx="147">
                  <c:v>-19.476400000000002</c:v>
                </c:pt>
                <c:pt idx="148">
                  <c:v>-27.832799999999999</c:v>
                </c:pt>
                <c:pt idx="149">
                  <c:v>-35.494999999999997</c:v>
                </c:pt>
                <c:pt idx="150">
                  <c:v>-42.6783</c:v>
                </c:pt>
                <c:pt idx="151">
                  <c:v>-49.561300000000003</c:v>
                </c:pt>
                <c:pt idx="152">
                  <c:v>-56.277799999999999</c:v>
                </c:pt>
                <c:pt idx="153">
                  <c:v>-62.942900000000002</c:v>
                </c:pt>
                <c:pt idx="154">
                  <c:v>-69.560599999999994</c:v>
                </c:pt>
                <c:pt idx="155">
                  <c:v>-76.195800000000006</c:v>
                </c:pt>
                <c:pt idx="156">
                  <c:v>-82.964600000000004</c:v>
                </c:pt>
                <c:pt idx="157">
                  <c:v>-90.316299999999998</c:v>
                </c:pt>
                <c:pt idx="158">
                  <c:v>-98.631600000000006</c:v>
                </c:pt>
                <c:pt idx="159">
                  <c:v>-194.499</c:v>
                </c:pt>
                <c:pt idx="160">
                  <c:v>-190.45500000000001</c:v>
                </c:pt>
                <c:pt idx="161">
                  <c:v>-200.75</c:v>
                </c:pt>
                <c:pt idx="162">
                  <c:v>-213.09399999999999</c:v>
                </c:pt>
                <c:pt idx="163">
                  <c:v>-227.91900000000001</c:v>
                </c:pt>
                <c:pt idx="164">
                  <c:v>-245.21899999999999</c:v>
                </c:pt>
                <c:pt idx="165">
                  <c:v>-264.77300000000002</c:v>
                </c:pt>
                <c:pt idx="166">
                  <c:v>-284.17099999999999</c:v>
                </c:pt>
                <c:pt idx="167">
                  <c:v>-298.12200000000001</c:v>
                </c:pt>
                <c:pt idx="168">
                  <c:v>-306.15699999999998</c:v>
                </c:pt>
                <c:pt idx="169">
                  <c:v>-314.79599999999999</c:v>
                </c:pt>
                <c:pt idx="170">
                  <c:v>-330.38</c:v>
                </c:pt>
                <c:pt idx="171">
                  <c:v>-356.08100000000002</c:v>
                </c:pt>
                <c:pt idx="172">
                  <c:v>-392.93700000000001</c:v>
                </c:pt>
                <c:pt idx="173">
                  <c:v>-441.19400000000002</c:v>
                </c:pt>
                <c:pt idx="174">
                  <c:v>-500.935</c:v>
                </c:pt>
                <c:pt idx="175">
                  <c:v>-572.15499999999997</c:v>
                </c:pt>
                <c:pt idx="176">
                  <c:v>-655.45799999999997</c:v>
                </c:pt>
                <c:pt idx="177">
                  <c:v>-752.10500000000002</c:v>
                </c:pt>
                <c:pt idx="178">
                  <c:v>-864.36</c:v>
                </c:pt>
                <c:pt idx="179">
                  <c:v>-997.06500000000005</c:v>
                </c:pt>
                <c:pt idx="180">
                  <c:v>-1160.72</c:v>
                </c:pt>
                <c:pt idx="181">
                  <c:v>-1373.53</c:v>
                </c:pt>
                <c:pt idx="182">
                  <c:v>-1736.63</c:v>
                </c:pt>
                <c:pt idx="183">
                  <c:v>-2167.48</c:v>
                </c:pt>
                <c:pt idx="184">
                  <c:v>-1778.16</c:v>
                </c:pt>
                <c:pt idx="185">
                  <c:v>-280.255</c:v>
                </c:pt>
                <c:pt idx="186">
                  <c:v>825.09299999999996</c:v>
                </c:pt>
                <c:pt idx="187">
                  <c:v>831.274</c:v>
                </c:pt>
                <c:pt idx="188">
                  <c:v>555.69299999999998</c:v>
                </c:pt>
                <c:pt idx="189">
                  <c:v>387.755</c:v>
                </c:pt>
                <c:pt idx="190">
                  <c:v>278.01600000000002</c:v>
                </c:pt>
                <c:pt idx="191">
                  <c:v>201.839</c:v>
                </c:pt>
                <c:pt idx="192">
                  <c:v>146.90199999999999</c:v>
                </c:pt>
                <c:pt idx="193">
                  <c:v>106.10599999999999</c:v>
                </c:pt>
                <c:pt idx="194">
                  <c:v>74.652699999999996</c:v>
                </c:pt>
                <c:pt idx="195">
                  <c:v>49.832500000000003</c:v>
                </c:pt>
                <c:pt idx="196">
                  <c:v>30.084900000000001</c:v>
                </c:pt>
                <c:pt idx="197">
                  <c:v>14.2347</c:v>
                </c:pt>
                <c:pt idx="198">
                  <c:v>1.2196199999999999</c:v>
                </c:pt>
                <c:pt idx="199">
                  <c:v>-9.9071999999999996</c:v>
                </c:pt>
                <c:pt idx="200">
                  <c:v>-19.476500000000001</c:v>
                </c:pt>
                <c:pt idx="201">
                  <c:v>-27.832999999999998</c:v>
                </c:pt>
                <c:pt idx="202">
                  <c:v>-35.495399999999997</c:v>
                </c:pt>
                <c:pt idx="203">
                  <c:v>-42.678899999999999</c:v>
                </c:pt>
                <c:pt idx="204">
                  <c:v>-49.5623</c:v>
                </c:pt>
                <c:pt idx="205">
                  <c:v>-56.279299999999999</c:v>
                </c:pt>
                <c:pt idx="206">
                  <c:v>-62.9452</c:v>
                </c:pt>
                <c:pt idx="207">
                  <c:v>-69.5642</c:v>
                </c:pt>
                <c:pt idx="208">
                  <c:v>-76.201400000000007</c:v>
                </c:pt>
                <c:pt idx="209">
                  <c:v>-82.9726</c:v>
                </c:pt>
                <c:pt idx="210">
                  <c:v>-90.327799999999996</c:v>
                </c:pt>
                <c:pt idx="211">
                  <c:v>-98.644400000000005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1-49DB-BAE3-7FEA38B374A7}"/>
            </c:ext>
          </c:extLst>
        </c:ser>
        <c:ser>
          <c:idx val="2"/>
          <c:order val="2"/>
          <c:tx>
            <c:strRef>
              <c:f>Resolution!$AC$1</c:f>
              <c:strCache>
                <c:ptCount val="1"/>
                <c:pt idx="0">
                  <c:v>Finer Pressure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Resolution!$AB$2:$AB$1421</c:f>
              <c:numCache>
                <c:formatCode>General</c:formatCode>
                <c:ptCount val="1420"/>
                <c:pt idx="0">
                  <c:v>0.98857899999999999</c:v>
                </c:pt>
                <c:pt idx="1">
                  <c:v>0.964117</c:v>
                </c:pt>
                <c:pt idx="2">
                  <c:v>0.964117</c:v>
                </c:pt>
                <c:pt idx="3">
                  <c:v>0.98857899999999999</c:v>
                </c:pt>
                <c:pt idx="4">
                  <c:v>0.93904299999999996</c:v>
                </c:pt>
                <c:pt idx="5">
                  <c:v>0.93904299999999996</c:v>
                </c:pt>
                <c:pt idx="6">
                  <c:v>0.91395599999999999</c:v>
                </c:pt>
                <c:pt idx="7">
                  <c:v>0.91395599999999999</c:v>
                </c:pt>
                <c:pt idx="8">
                  <c:v>0.87312000000000001</c:v>
                </c:pt>
                <c:pt idx="9">
                  <c:v>0.87312000000000001</c:v>
                </c:pt>
                <c:pt idx="10">
                  <c:v>0.832256</c:v>
                </c:pt>
                <c:pt idx="11">
                  <c:v>0.832256</c:v>
                </c:pt>
                <c:pt idx="12">
                  <c:v>0.79136600000000001</c:v>
                </c:pt>
                <c:pt idx="13">
                  <c:v>0.79136600000000001</c:v>
                </c:pt>
                <c:pt idx="14">
                  <c:v>0.75045300000000004</c:v>
                </c:pt>
                <c:pt idx="15">
                  <c:v>0.75045300000000004</c:v>
                </c:pt>
                <c:pt idx="16">
                  <c:v>0.70951600000000004</c:v>
                </c:pt>
                <c:pt idx="17">
                  <c:v>0.70951600000000004</c:v>
                </c:pt>
                <c:pt idx="18">
                  <c:v>0.66855600000000004</c:v>
                </c:pt>
                <c:pt idx="19">
                  <c:v>0.66855600000000004</c:v>
                </c:pt>
                <c:pt idx="20">
                  <c:v>0.62757399999999997</c:v>
                </c:pt>
                <c:pt idx="21">
                  <c:v>0.62757399999999997</c:v>
                </c:pt>
                <c:pt idx="22">
                  <c:v>0.58656900000000001</c:v>
                </c:pt>
                <c:pt idx="23">
                  <c:v>0.58656900000000001</c:v>
                </c:pt>
                <c:pt idx="24">
                  <c:v>0.54554199999999997</c:v>
                </c:pt>
                <c:pt idx="25">
                  <c:v>0.54554199999999997</c:v>
                </c:pt>
                <c:pt idx="26">
                  <c:v>0.50449100000000002</c:v>
                </c:pt>
                <c:pt idx="27">
                  <c:v>0.50449100000000002</c:v>
                </c:pt>
                <c:pt idx="28">
                  <c:v>0.46365600000000001</c:v>
                </c:pt>
                <c:pt idx="29">
                  <c:v>0.46365600000000001</c:v>
                </c:pt>
                <c:pt idx="30">
                  <c:v>0.42739300000000002</c:v>
                </c:pt>
                <c:pt idx="31">
                  <c:v>0.42739300000000002</c:v>
                </c:pt>
                <c:pt idx="32">
                  <c:v>0.39512000000000003</c:v>
                </c:pt>
                <c:pt idx="33">
                  <c:v>0.39512000000000003</c:v>
                </c:pt>
                <c:pt idx="34">
                  <c:v>0.36619099999999999</c:v>
                </c:pt>
                <c:pt idx="35">
                  <c:v>0.36619099999999999</c:v>
                </c:pt>
                <c:pt idx="36">
                  <c:v>0.34005999999999997</c:v>
                </c:pt>
                <c:pt idx="37">
                  <c:v>0.34005999999999997</c:v>
                </c:pt>
                <c:pt idx="38">
                  <c:v>0.31631100000000001</c:v>
                </c:pt>
                <c:pt idx="39">
                  <c:v>0.31631100000000001</c:v>
                </c:pt>
                <c:pt idx="40">
                  <c:v>0.294653</c:v>
                </c:pt>
                <c:pt idx="41">
                  <c:v>0.294653</c:v>
                </c:pt>
                <c:pt idx="42">
                  <c:v>0.27486100000000002</c:v>
                </c:pt>
                <c:pt idx="43">
                  <c:v>0.27486100000000002</c:v>
                </c:pt>
                <c:pt idx="44">
                  <c:v>0.256631</c:v>
                </c:pt>
                <c:pt idx="45">
                  <c:v>0.256631</c:v>
                </c:pt>
                <c:pt idx="46">
                  <c:v>0.23985100000000001</c:v>
                </c:pt>
                <c:pt idx="47">
                  <c:v>0.23985100000000001</c:v>
                </c:pt>
                <c:pt idx="48">
                  <c:v>0.22440499999999999</c:v>
                </c:pt>
                <c:pt idx="49">
                  <c:v>0.22440499999999999</c:v>
                </c:pt>
                <c:pt idx="50">
                  <c:v>0.21010599999999999</c:v>
                </c:pt>
                <c:pt idx="51">
                  <c:v>0.21010599999999999</c:v>
                </c:pt>
                <c:pt idx="52">
                  <c:v>0.19686899999999999</c:v>
                </c:pt>
                <c:pt idx="53">
                  <c:v>0.19686899999999999</c:v>
                </c:pt>
                <c:pt idx="54">
                  <c:v>0.18463499999999999</c:v>
                </c:pt>
                <c:pt idx="55">
                  <c:v>0.18463499999999999</c:v>
                </c:pt>
                <c:pt idx="56">
                  <c:v>0.17328299999999999</c:v>
                </c:pt>
                <c:pt idx="57">
                  <c:v>0.17328299999999999</c:v>
                </c:pt>
                <c:pt idx="58">
                  <c:v>0.16273099999999999</c:v>
                </c:pt>
                <c:pt idx="59">
                  <c:v>0.16273099999999999</c:v>
                </c:pt>
                <c:pt idx="60">
                  <c:v>0.152919</c:v>
                </c:pt>
                <c:pt idx="61">
                  <c:v>0.152919</c:v>
                </c:pt>
                <c:pt idx="62">
                  <c:v>0.143785</c:v>
                </c:pt>
                <c:pt idx="63">
                  <c:v>0.143785</c:v>
                </c:pt>
                <c:pt idx="64">
                  <c:v>0.13528000000000001</c:v>
                </c:pt>
                <c:pt idx="65">
                  <c:v>0.13528000000000001</c:v>
                </c:pt>
                <c:pt idx="66">
                  <c:v>0.12736</c:v>
                </c:pt>
                <c:pt idx="67">
                  <c:v>0.12736</c:v>
                </c:pt>
                <c:pt idx="68">
                  <c:v>0.11998200000000001</c:v>
                </c:pt>
                <c:pt idx="69">
                  <c:v>0.11998200000000001</c:v>
                </c:pt>
                <c:pt idx="70">
                  <c:v>0.113104</c:v>
                </c:pt>
                <c:pt idx="71">
                  <c:v>0.113104</c:v>
                </c:pt>
                <c:pt idx="72">
                  <c:v>0.106693</c:v>
                </c:pt>
                <c:pt idx="73">
                  <c:v>0.106693</c:v>
                </c:pt>
                <c:pt idx="74">
                  <c:v>0.100717</c:v>
                </c:pt>
                <c:pt idx="75">
                  <c:v>0.100717</c:v>
                </c:pt>
                <c:pt idx="76">
                  <c:v>9.5142000000000004E-2</c:v>
                </c:pt>
                <c:pt idx="77">
                  <c:v>9.5142000000000004E-2</c:v>
                </c:pt>
                <c:pt idx="78">
                  <c:v>8.9936000000000002E-2</c:v>
                </c:pt>
                <c:pt idx="79">
                  <c:v>8.9936000000000002E-2</c:v>
                </c:pt>
                <c:pt idx="80">
                  <c:v>8.5066699999999995E-2</c:v>
                </c:pt>
                <c:pt idx="81">
                  <c:v>8.5066699999999995E-2</c:v>
                </c:pt>
                <c:pt idx="82">
                  <c:v>8.0512399999999998E-2</c:v>
                </c:pt>
                <c:pt idx="83">
                  <c:v>8.0512399999999998E-2</c:v>
                </c:pt>
                <c:pt idx="84">
                  <c:v>7.6258099999999995E-2</c:v>
                </c:pt>
                <c:pt idx="85">
                  <c:v>7.6258099999999995E-2</c:v>
                </c:pt>
                <c:pt idx="86">
                  <c:v>7.2289900000000004E-2</c:v>
                </c:pt>
                <c:pt idx="87">
                  <c:v>7.2289900000000004E-2</c:v>
                </c:pt>
                <c:pt idx="88">
                  <c:v>6.8589300000000006E-2</c:v>
                </c:pt>
                <c:pt idx="89">
                  <c:v>6.8589300000000006E-2</c:v>
                </c:pt>
                <c:pt idx="90">
                  <c:v>6.5130400000000005E-2</c:v>
                </c:pt>
                <c:pt idx="91">
                  <c:v>6.5130400000000005E-2</c:v>
                </c:pt>
                <c:pt idx="92">
                  <c:v>6.1885299999999997E-2</c:v>
                </c:pt>
                <c:pt idx="93">
                  <c:v>6.1885299999999997E-2</c:v>
                </c:pt>
                <c:pt idx="94">
                  <c:v>5.8827600000000001E-2</c:v>
                </c:pt>
                <c:pt idx="95">
                  <c:v>5.8827600000000001E-2</c:v>
                </c:pt>
                <c:pt idx="96">
                  <c:v>5.5933999999999998E-2</c:v>
                </c:pt>
                <c:pt idx="97">
                  <c:v>5.5933999999999998E-2</c:v>
                </c:pt>
                <c:pt idx="98">
                  <c:v>5.3191599999999999E-2</c:v>
                </c:pt>
                <c:pt idx="99">
                  <c:v>5.3191599999999999E-2</c:v>
                </c:pt>
                <c:pt idx="100">
                  <c:v>5.0598799999999999E-2</c:v>
                </c:pt>
                <c:pt idx="101">
                  <c:v>5.0598799999999999E-2</c:v>
                </c:pt>
                <c:pt idx="102">
                  <c:v>4.8158399999999997E-2</c:v>
                </c:pt>
                <c:pt idx="103">
                  <c:v>4.8158399999999997E-2</c:v>
                </c:pt>
                <c:pt idx="104">
                  <c:v>4.5872299999999998E-2</c:v>
                </c:pt>
                <c:pt idx="105">
                  <c:v>4.5872299999999998E-2</c:v>
                </c:pt>
                <c:pt idx="106">
                  <c:v>4.3739300000000002E-2</c:v>
                </c:pt>
                <c:pt idx="107">
                  <c:v>4.3739300000000002E-2</c:v>
                </c:pt>
                <c:pt idx="108">
                  <c:v>4.1754699999999999E-2</c:v>
                </c:pt>
                <c:pt idx="109">
                  <c:v>4.1754699999999999E-2</c:v>
                </c:pt>
                <c:pt idx="110">
                  <c:v>3.9909399999999998E-2</c:v>
                </c:pt>
                <c:pt idx="111">
                  <c:v>3.9909399999999998E-2</c:v>
                </c:pt>
                <c:pt idx="112">
                  <c:v>3.81897E-2</c:v>
                </c:pt>
                <c:pt idx="113">
                  <c:v>3.81897E-2</c:v>
                </c:pt>
                <c:pt idx="114">
                  <c:v>3.6580099999999997E-2</c:v>
                </c:pt>
                <c:pt idx="115">
                  <c:v>3.6580099999999997E-2</c:v>
                </c:pt>
                <c:pt idx="116">
                  <c:v>3.5066100000000003E-2</c:v>
                </c:pt>
                <c:pt idx="117">
                  <c:v>3.5066100000000003E-2</c:v>
                </c:pt>
                <c:pt idx="118">
                  <c:v>3.3634799999999999E-2</c:v>
                </c:pt>
                <c:pt idx="119">
                  <c:v>3.3634799999999999E-2</c:v>
                </c:pt>
                <c:pt idx="120">
                  <c:v>3.2274900000000002E-2</c:v>
                </c:pt>
                <c:pt idx="121">
                  <c:v>3.2274900000000002E-2</c:v>
                </c:pt>
                <c:pt idx="122">
                  <c:v>3.0976799999999999E-2</c:v>
                </c:pt>
                <c:pt idx="123">
                  <c:v>3.0976799999999999E-2</c:v>
                </c:pt>
                <c:pt idx="124">
                  <c:v>2.9732399999999999E-2</c:v>
                </c:pt>
                <c:pt idx="125">
                  <c:v>2.9732399999999999E-2</c:v>
                </c:pt>
                <c:pt idx="126">
                  <c:v>2.85346E-2</c:v>
                </c:pt>
                <c:pt idx="127">
                  <c:v>2.85346E-2</c:v>
                </c:pt>
                <c:pt idx="128">
                  <c:v>2.7377499999999999E-2</c:v>
                </c:pt>
                <c:pt idx="129">
                  <c:v>2.7377499999999999E-2</c:v>
                </c:pt>
                <c:pt idx="130">
                  <c:v>2.62557E-2</c:v>
                </c:pt>
                <c:pt idx="131">
                  <c:v>2.62557E-2</c:v>
                </c:pt>
                <c:pt idx="132">
                  <c:v>2.5166600000000001E-2</c:v>
                </c:pt>
                <c:pt idx="133">
                  <c:v>2.5166600000000001E-2</c:v>
                </c:pt>
                <c:pt idx="134">
                  <c:v>2.4109999999999999E-2</c:v>
                </c:pt>
                <c:pt idx="135">
                  <c:v>2.4109999999999999E-2</c:v>
                </c:pt>
                <c:pt idx="136">
                  <c:v>2.3087699999999999E-2</c:v>
                </c:pt>
                <c:pt idx="137">
                  <c:v>2.3087699999999999E-2</c:v>
                </c:pt>
                <c:pt idx="138">
                  <c:v>2.2102199999999999E-2</c:v>
                </c:pt>
                <c:pt idx="139">
                  <c:v>2.2102199999999999E-2</c:v>
                </c:pt>
                <c:pt idx="140">
                  <c:v>2.1156500000000002E-2</c:v>
                </c:pt>
                <c:pt idx="141">
                  <c:v>2.1156500000000002E-2</c:v>
                </c:pt>
                <c:pt idx="142">
                  <c:v>2.02531E-2</c:v>
                </c:pt>
                <c:pt idx="143">
                  <c:v>2.02531E-2</c:v>
                </c:pt>
                <c:pt idx="144">
                  <c:v>1.93936E-2</c:v>
                </c:pt>
                <c:pt idx="145">
                  <c:v>1.93936E-2</c:v>
                </c:pt>
                <c:pt idx="146">
                  <c:v>1.8578799999999999E-2</c:v>
                </c:pt>
                <c:pt idx="147">
                  <c:v>1.8578799999999999E-2</c:v>
                </c:pt>
                <c:pt idx="148">
                  <c:v>1.7808399999999999E-2</c:v>
                </c:pt>
                <c:pt idx="149">
                  <c:v>1.7808399999999999E-2</c:v>
                </c:pt>
                <c:pt idx="150">
                  <c:v>1.7081599999999999E-2</c:v>
                </c:pt>
                <c:pt idx="151">
                  <c:v>1.7081599999999999E-2</c:v>
                </c:pt>
                <c:pt idx="152">
                  <c:v>1.6396600000000001E-2</c:v>
                </c:pt>
                <c:pt idx="153">
                  <c:v>1.6396600000000001E-2</c:v>
                </c:pt>
                <c:pt idx="154">
                  <c:v>1.5751299999999999E-2</c:v>
                </c:pt>
                <c:pt idx="155">
                  <c:v>1.5751299999999999E-2</c:v>
                </c:pt>
                <c:pt idx="156">
                  <c:v>1.5143500000000001E-2</c:v>
                </c:pt>
                <c:pt idx="157">
                  <c:v>1.5143500000000001E-2</c:v>
                </c:pt>
                <c:pt idx="158">
                  <c:v>1.45706E-2</c:v>
                </c:pt>
                <c:pt idx="159">
                  <c:v>1.45706E-2</c:v>
                </c:pt>
                <c:pt idx="160">
                  <c:v>1.40302E-2</c:v>
                </c:pt>
                <c:pt idx="161">
                  <c:v>1.40302E-2</c:v>
                </c:pt>
                <c:pt idx="162">
                  <c:v>1.35198E-2</c:v>
                </c:pt>
                <c:pt idx="163">
                  <c:v>1.35198E-2</c:v>
                </c:pt>
                <c:pt idx="164">
                  <c:v>1.3037200000000001E-2</c:v>
                </c:pt>
                <c:pt idx="165">
                  <c:v>1.3037200000000001E-2</c:v>
                </c:pt>
                <c:pt idx="166">
                  <c:v>1.25802E-2</c:v>
                </c:pt>
                <c:pt idx="167">
                  <c:v>1.25802E-2</c:v>
                </c:pt>
                <c:pt idx="168">
                  <c:v>1.21469E-2</c:v>
                </c:pt>
                <c:pt idx="169">
                  <c:v>1.21469E-2</c:v>
                </c:pt>
                <c:pt idx="170">
                  <c:v>1.17351E-2</c:v>
                </c:pt>
                <c:pt idx="171">
                  <c:v>1.17351E-2</c:v>
                </c:pt>
                <c:pt idx="172">
                  <c:v>1.13431E-2</c:v>
                </c:pt>
                <c:pt idx="173">
                  <c:v>1.13431E-2</c:v>
                </c:pt>
                <c:pt idx="174">
                  <c:v>1.09693E-2</c:v>
                </c:pt>
                <c:pt idx="175">
                  <c:v>1.09693E-2</c:v>
                </c:pt>
                <c:pt idx="176">
                  <c:v>1.0612099999999999E-2</c:v>
                </c:pt>
                <c:pt idx="177">
                  <c:v>1.0612099999999999E-2</c:v>
                </c:pt>
                <c:pt idx="178">
                  <c:v>1.02702E-2</c:v>
                </c:pt>
                <c:pt idx="179">
                  <c:v>1.02702E-2</c:v>
                </c:pt>
                <c:pt idx="180">
                  <c:v>9.9424400000000003E-3</c:v>
                </c:pt>
                <c:pt idx="181">
                  <c:v>9.9424400000000003E-3</c:v>
                </c:pt>
                <c:pt idx="182">
                  <c:v>9.6276399999999998E-3</c:v>
                </c:pt>
                <c:pt idx="183">
                  <c:v>9.6276399999999998E-3</c:v>
                </c:pt>
                <c:pt idx="184">
                  <c:v>9.3249000000000005E-3</c:v>
                </c:pt>
                <c:pt idx="185">
                  <c:v>9.3249000000000005E-3</c:v>
                </c:pt>
                <c:pt idx="186">
                  <c:v>9.0333600000000007E-3</c:v>
                </c:pt>
                <c:pt idx="187">
                  <c:v>9.0333600000000007E-3</c:v>
                </c:pt>
                <c:pt idx="188">
                  <c:v>8.7522199999999998E-3</c:v>
                </c:pt>
                <c:pt idx="189">
                  <c:v>8.7522199999999998E-3</c:v>
                </c:pt>
                <c:pt idx="190">
                  <c:v>8.4808000000000001E-3</c:v>
                </c:pt>
                <c:pt idx="191">
                  <c:v>8.4808000000000001E-3</c:v>
                </c:pt>
                <c:pt idx="192">
                  <c:v>8.2184700000000003E-3</c:v>
                </c:pt>
                <c:pt idx="193">
                  <c:v>8.2184700000000003E-3</c:v>
                </c:pt>
                <c:pt idx="194">
                  <c:v>7.9646700000000001E-3</c:v>
                </c:pt>
                <c:pt idx="195">
                  <c:v>7.9646700000000001E-3</c:v>
                </c:pt>
                <c:pt idx="196">
                  <c:v>7.7188700000000001E-3</c:v>
                </c:pt>
                <c:pt idx="197">
                  <c:v>7.7188700000000001E-3</c:v>
                </c:pt>
                <c:pt idx="198">
                  <c:v>7.4806200000000003E-3</c:v>
                </c:pt>
                <c:pt idx="199">
                  <c:v>7.4806200000000003E-3</c:v>
                </c:pt>
                <c:pt idx="200">
                  <c:v>7.2494899999999999E-3</c:v>
                </c:pt>
                <c:pt idx="201">
                  <c:v>7.2494899999999999E-3</c:v>
                </c:pt>
                <c:pt idx="202">
                  <c:v>7.0251000000000003E-3</c:v>
                </c:pt>
                <c:pt idx="203">
                  <c:v>7.0251000000000003E-3</c:v>
                </c:pt>
                <c:pt idx="204">
                  <c:v>6.80709E-3</c:v>
                </c:pt>
                <c:pt idx="205">
                  <c:v>6.80709E-3</c:v>
                </c:pt>
                <c:pt idx="206">
                  <c:v>6.59517E-3</c:v>
                </c:pt>
                <c:pt idx="207">
                  <c:v>6.59517E-3</c:v>
                </c:pt>
                <c:pt idx="208">
                  <c:v>6.3890300000000004E-3</c:v>
                </c:pt>
                <c:pt idx="209">
                  <c:v>6.3890300000000004E-3</c:v>
                </c:pt>
                <c:pt idx="210">
                  <c:v>6.1884000000000002E-3</c:v>
                </c:pt>
                <c:pt idx="211">
                  <c:v>6.1884000000000002E-3</c:v>
                </c:pt>
                <c:pt idx="212">
                  <c:v>5.9930399999999998E-3</c:v>
                </c:pt>
                <c:pt idx="213">
                  <c:v>5.9930399999999998E-3</c:v>
                </c:pt>
                <c:pt idx="214">
                  <c:v>5.8027199999999999E-3</c:v>
                </c:pt>
                <c:pt idx="215">
                  <c:v>5.8027199999999999E-3</c:v>
                </c:pt>
                <c:pt idx="216">
                  <c:v>5.6172399999999999E-3</c:v>
                </c:pt>
                <c:pt idx="217">
                  <c:v>5.6172399999999999E-3</c:v>
                </c:pt>
                <c:pt idx="218">
                  <c:v>5.43641E-3</c:v>
                </c:pt>
                <c:pt idx="219">
                  <c:v>5.43641E-3</c:v>
                </c:pt>
                <c:pt idx="220">
                  <c:v>5.2600499999999996E-3</c:v>
                </c:pt>
                <c:pt idx="221">
                  <c:v>5.2600499999999996E-3</c:v>
                </c:pt>
                <c:pt idx="222">
                  <c:v>5.0879899999999997E-3</c:v>
                </c:pt>
                <c:pt idx="223">
                  <c:v>5.0879899999999997E-3</c:v>
                </c:pt>
                <c:pt idx="224">
                  <c:v>4.9200900000000002E-3</c:v>
                </c:pt>
                <c:pt idx="225">
                  <c:v>4.9200900000000002E-3</c:v>
                </c:pt>
                <c:pt idx="226">
                  <c:v>4.7562000000000004E-3</c:v>
                </c:pt>
                <c:pt idx="227">
                  <c:v>4.7562000000000004E-3</c:v>
                </c:pt>
                <c:pt idx="228">
                  <c:v>4.59619E-3</c:v>
                </c:pt>
                <c:pt idx="229">
                  <c:v>4.59619E-3</c:v>
                </c:pt>
                <c:pt idx="230">
                  <c:v>4.4399399999999999E-3</c:v>
                </c:pt>
                <c:pt idx="231">
                  <c:v>4.4399399999999999E-3</c:v>
                </c:pt>
                <c:pt idx="232">
                  <c:v>4.2873299999999998E-3</c:v>
                </c:pt>
                <c:pt idx="233">
                  <c:v>4.2873299999999998E-3</c:v>
                </c:pt>
                <c:pt idx="234">
                  <c:v>4.1382700000000003E-3</c:v>
                </c:pt>
                <c:pt idx="235">
                  <c:v>4.1382700000000003E-3</c:v>
                </c:pt>
                <c:pt idx="236">
                  <c:v>3.9926500000000004E-3</c:v>
                </c:pt>
                <c:pt idx="237">
                  <c:v>3.9926500000000004E-3</c:v>
                </c:pt>
                <c:pt idx="238">
                  <c:v>3.85038E-3</c:v>
                </c:pt>
                <c:pt idx="239">
                  <c:v>3.85038E-3</c:v>
                </c:pt>
                <c:pt idx="240">
                  <c:v>3.7113699999999999E-3</c:v>
                </c:pt>
                <c:pt idx="241">
                  <c:v>3.7113699999999999E-3</c:v>
                </c:pt>
                <c:pt idx="242">
                  <c:v>3.5755499999999998E-3</c:v>
                </c:pt>
                <c:pt idx="243">
                  <c:v>3.5755499999999998E-3</c:v>
                </c:pt>
                <c:pt idx="244">
                  <c:v>3.4428499999999999E-3</c:v>
                </c:pt>
                <c:pt idx="245">
                  <c:v>3.4428499999999999E-3</c:v>
                </c:pt>
                <c:pt idx="246">
                  <c:v>3.3132000000000001E-3</c:v>
                </c:pt>
                <c:pt idx="247">
                  <c:v>3.3132000000000001E-3</c:v>
                </c:pt>
                <c:pt idx="248">
                  <c:v>3.1865299999999999E-3</c:v>
                </c:pt>
                <c:pt idx="249">
                  <c:v>3.1865299999999999E-3</c:v>
                </c:pt>
                <c:pt idx="250">
                  <c:v>3.0627900000000001E-3</c:v>
                </c:pt>
                <c:pt idx="251">
                  <c:v>3.0627900000000001E-3</c:v>
                </c:pt>
                <c:pt idx="252">
                  <c:v>2.9419200000000002E-3</c:v>
                </c:pt>
                <c:pt idx="253">
                  <c:v>2.9419200000000002E-3</c:v>
                </c:pt>
                <c:pt idx="254">
                  <c:v>2.8238600000000001E-3</c:v>
                </c:pt>
                <c:pt idx="255">
                  <c:v>2.8238600000000001E-3</c:v>
                </c:pt>
                <c:pt idx="256">
                  <c:v>2.7085799999999999E-3</c:v>
                </c:pt>
                <c:pt idx="257">
                  <c:v>2.7085799999999999E-3</c:v>
                </c:pt>
                <c:pt idx="258">
                  <c:v>2.5960200000000001E-3</c:v>
                </c:pt>
                <c:pt idx="259">
                  <c:v>2.5960200000000001E-3</c:v>
                </c:pt>
                <c:pt idx="260">
                  <c:v>2.48614E-3</c:v>
                </c:pt>
                <c:pt idx="261">
                  <c:v>2.48614E-3</c:v>
                </c:pt>
                <c:pt idx="262">
                  <c:v>2.3789100000000001E-3</c:v>
                </c:pt>
                <c:pt idx="263">
                  <c:v>2.3789100000000001E-3</c:v>
                </c:pt>
                <c:pt idx="264">
                  <c:v>2.2742800000000001E-3</c:v>
                </c:pt>
                <c:pt idx="265">
                  <c:v>2.2742800000000001E-3</c:v>
                </c:pt>
                <c:pt idx="266">
                  <c:v>2.1722299999999998E-3</c:v>
                </c:pt>
                <c:pt idx="267">
                  <c:v>2.1722299999999998E-3</c:v>
                </c:pt>
                <c:pt idx="268">
                  <c:v>2.0727200000000001E-3</c:v>
                </c:pt>
                <c:pt idx="269">
                  <c:v>2.0727200000000001E-3</c:v>
                </c:pt>
                <c:pt idx="270">
                  <c:v>1.9757300000000002E-3</c:v>
                </c:pt>
                <c:pt idx="271">
                  <c:v>1.9757300000000002E-3</c:v>
                </c:pt>
                <c:pt idx="272">
                  <c:v>1.8812200000000001E-3</c:v>
                </c:pt>
                <c:pt idx="273">
                  <c:v>1.8812200000000001E-3</c:v>
                </c:pt>
                <c:pt idx="274">
                  <c:v>1.7891700000000001E-3</c:v>
                </c:pt>
                <c:pt idx="275">
                  <c:v>1.7891700000000001E-3</c:v>
                </c:pt>
                <c:pt idx="276">
                  <c:v>1.6995599999999999E-3</c:v>
                </c:pt>
                <c:pt idx="277">
                  <c:v>1.6995599999999999E-3</c:v>
                </c:pt>
                <c:pt idx="278">
                  <c:v>1.6123699999999999E-3</c:v>
                </c:pt>
                <c:pt idx="279">
                  <c:v>1.6123699999999999E-3</c:v>
                </c:pt>
                <c:pt idx="280">
                  <c:v>1.5275899999999999E-3</c:v>
                </c:pt>
                <c:pt idx="281">
                  <c:v>1.5275899999999999E-3</c:v>
                </c:pt>
                <c:pt idx="282">
                  <c:v>1.4451799999999999E-3</c:v>
                </c:pt>
                <c:pt idx="283">
                  <c:v>1.4451799999999999E-3</c:v>
                </c:pt>
                <c:pt idx="284">
                  <c:v>1.3651500000000001E-3</c:v>
                </c:pt>
                <c:pt idx="285">
                  <c:v>1.3651500000000001E-3</c:v>
                </c:pt>
                <c:pt idx="286">
                  <c:v>1.28747E-3</c:v>
                </c:pt>
                <c:pt idx="287">
                  <c:v>1.28747E-3</c:v>
                </c:pt>
                <c:pt idx="288">
                  <c:v>1.2121300000000001E-3</c:v>
                </c:pt>
                <c:pt idx="289">
                  <c:v>1.2121300000000001E-3</c:v>
                </c:pt>
                <c:pt idx="290">
                  <c:v>1.1391299999999999E-3</c:v>
                </c:pt>
                <c:pt idx="291">
                  <c:v>1.1391299999999999E-3</c:v>
                </c:pt>
                <c:pt idx="292">
                  <c:v>1.0684500000000001E-3</c:v>
                </c:pt>
                <c:pt idx="293">
                  <c:v>1.0684500000000001E-3</c:v>
                </c:pt>
                <c:pt idx="294">
                  <c:v>1.00008E-3</c:v>
                </c:pt>
                <c:pt idx="295">
                  <c:v>1.00008E-3</c:v>
                </c:pt>
                <c:pt idx="296">
                  <c:v>9.3402399999999999E-4</c:v>
                </c:pt>
                <c:pt idx="297">
                  <c:v>9.3402399999999999E-4</c:v>
                </c:pt>
                <c:pt idx="298">
                  <c:v>8.7026400000000004E-4</c:v>
                </c:pt>
                <c:pt idx="299">
                  <c:v>8.7026400000000004E-4</c:v>
                </c:pt>
                <c:pt idx="300">
                  <c:v>8.0879400000000005E-4</c:v>
                </c:pt>
                <c:pt idx="301">
                  <c:v>8.0879400000000005E-4</c:v>
                </c:pt>
                <c:pt idx="302">
                  <c:v>7.4960599999999999E-4</c:v>
                </c:pt>
                <c:pt idx="303">
                  <c:v>7.4960599999999999E-4</c:v>
                </c:pt>
                <c:pt idx="304">
                  <c:v>6.9269600000000002E-4</c:v>
                </c:pt>
                <c:pt idx="305">
                  <c:v>6.9269600000000002E-4</c:v>
                </c:pt>
                <c:pt idx="306">
                  <c:v>6.3805800000000005E-4</c:v>
                </c:pt>
                <c:pt idx="307">
                  <c:v>6.3805800000000005E-4</c:v>
                </c:pt>
                <c:pt idx="308">
                  <c:v>5.8568900000000002E-4</c:v>
                </c:pt>
                <c:pt idx="309">
                  <c:v>5.8568900000000002E-4</c:v>
                </c:pt>
                <c:pt idx="310">
                  <c:v>5.3558499999999999E-4</c:v>
                </c:pt>
                <c:pt idx="311">
                  <c:v>5.3558499999999999E-4</c:v>
                </c:pt>
                <c:pt idx="312">
                  <c:v>4.8774400000000002E-4</c:v>
                </c:pt>
                <c:pt idx="313">
                  <c:v>4.8774400000000002E-4</c:v>
                </c:pt>
                <c:pt idx="314">
                  <c:v>4.4215999999999998E-4</c:v>
                </c:pt>
                <c:pt idx="315">
                  <c:v>4.4215999999999998E-4</c:v>
                </c:pt>
                <c:pt idx="316">
                  <c:v>3.9882900000000001E-4</c:v>
                </c:pt>
                <c:pt idx="317">
                  <c:v>3.9882900000000001E-4</c:v>
                </c:pt>
                <c:pt idx="318">
                  <c:v>3.57747E-4</c:v>
                </c:pt>
                <c:pt idx="319">
                  <c:v>3.57747E-4</c:v>
                </c:pt>
                <c:pt idx="320">
                  <c:v>3.18914E-4</c:v>
                </c:pt>
                <c:pt idx="321">
                  <c:v>3.18914E-4</c:v>
                </c:pt>
                <c:pt idx="322">
                  <c:v>2.8232600000000001E-4</c:v>
                </c:pt>
                <c:pt idx="323">
                  <c:v>2.8232600000000001E-4</c:v>
                </c:pt>
                <c:pt idx="324">
                  <c:v>2.4798600000000001E-4</c:v>
                </c:pt>
                <c:pt idx="325">
                  <c:v>2.4798600000000001E-4</c:v>
                </c:pt>
                <c:pt idx="326">
                  <c:v>2.15892E-4</c:v>
                </c:pt>
                <c:pt idx="327">
                  <c:v>2.15892E-4</c:v>
                </c:pt>
                <c:pt idx="328">
                  <c:v>1.86038E-4</c:v>
                </c:pt>
                <c:pt idx="329">
                  <c:v>1.86038E-4</c:v>
                </c:pt>
                <c:pt idx="330">
                  <c:v>1.5841999999999999E-4</c:v>
                </c:pt>
                <c:pt idx="331">
                  <c:v>1.5841999999999999E-4</c:v>
                </c:pt>
                <c:pt idx="332">
                  <c:v>1.3303100000000001E-4</c:v>
                </c:pt>
                <c:pt idx="333">
                  <c:v>1.3303100000000001E-4</c:v>
                </c:pt>
                <c:pt idx="334">
                  <c:v>1.09869E-4</c:v>
                </c:pt>
                <c:pt idx="335">
                  <c:v>1.09869E-4</c:v>
                </c:pt>
                <c:pt idx="336">
                  <c:v>8.89311E-5</c:v>
                </c:pt>
                <c:pt idx="337">
                  <c:v>8.89311E-5</c:v>
                </c:pt>
                <c:pt idx="338">
                  <c:v>7.0215299999999998E-5</c:v>
                </c:pt>
                <c:pt idx="339">
                  <c:v>7.0215299999999998E-5</c:v>
                </c:pt>
                <c:pt idx="340">
                  <c:v>5.3720900000000003E-5</c:v>
                </c:pt>
                <c:pt idx="341">
                  <c:v>5.3720900000000003E-5</c:v>
                </c:pt>
                <c:pt idx="342">
                  <c:v>3.9443799999999997E-5</c:v>
                </c:pt>
                <c:pt idx="343">
                  <c:v>3.9443799999999997E-5</c:v>
                </c:pt>
                <c:pt idx="344">
                  <c:v>2.7376500000000001E-5</c:v>
                </c:pt>
                <c:pt idx="345">
                  <c:v>2.7376500000000001E-5</c:v>
                </c:pt>
                <c:pt idx="346">
                  <c:v>1.7512699999999999E-5</c:v>
                </c:pt>
                <c:pt idx="347">
                  <c:v>1.7512699999999999E-5</c:v>
                </c:pt>
                <c:pt idx="348">
                  <c:v>9.8469700000000004E-6</c:v>
                </c:pt>
                <c:pt idx="349">
                  <c:v>9.8469700000000004E-6</c:v>
                </c:pt>
                <c:pt idx="350">
                  <c:v>4.37503E-6</c:v>
                </c:pt>
                <c:pt idx="351">
                  <c:v>4.37503E-6</c:v>
                </c:pt>
                <c:pt idx="352">
                  <c:v>1.0934899999999999E-6</c:v>
                </c:pt>
                <c:pt idx="353">
                  <c:v>1.0934899999999999E-6</c:v>
                </c:pt>
                <c:pt idx="354">
                  <c:v>0</c:v>
                </c:pt>
                <c:pt idx="355">
                  <c:v>0</c:v>
                </c:pt>
                <c:pt idx="356">
                  <c:v>1.0934899999999999E-6</c:v>
                </c:pt>
                <c:pt idx="357">
                  <c:v>1.0934899999999999E-6</c:v>
                </c:pt>
                <c:pt idx="358">
                  <c:v>4.37503E-6</c:v>
                </c:pt>
                <c:pt idx="359">
                  <c:v>4.37503E-6</c:v>
                </c:pt>
                <c:pt idx="360">
                  <c:v>9.8469700000000004E-6</c:v>
                </c:pt>
                <c:pt idx="361">
                  <c:v>9.8469700000000004E-6</c:v>
                </c:pt>
                <c:pt idx="362">
                  <c:v>1.7512699999999999E-5</c:v>
                </c:pt>
                <c:pt idx="363">
                  <c:v>1.7512699999999999E-5</c:v>
                </c:pt>
                <c:pt idx="364">
                  <c:v>2.7376500000000001E-5</c:v>
                </c:pt>
                <c:pt idx="365">
                  <c:v>2.7376500000000001E-5</c:v>
                </c:pt>
                <c:pt idx="366">
                  <c:v>3.9443799999999997E-5</c:v>
                </c:pt>
                <c:pt idx="367">
                  <c:v>3.9443799999999997E-5</c:v>
                </c:pt>
                <c:pt idx="368">
                  <c:v>5.3720900000000003E-5</c:v>
                </c:pt>
                <c:pt idx="369">
                  <c:v>5.3720900000000003E-5</c:v>
                </c:pt>
                <c:pt idx="370">
                  <c:v>7.0215299999999998E-5</c:v>
                </c:pt>
                <c:pt idx="371">
                  <c:v>7.0215299999999998E-5</c:v>
                </c:pt>
                <c:pt idx="372">
                  <c:v>8.89311E-5</c:v>
                </c:pt>
                <c:pt idx="373">
                  <c:v>8.89311E-5</c:v>
                </c:pt>
                <c:pt idx="374">
                  <c:v>1.09869E-4</c:v>
                </c:pt>
                <c:pt idx="375">
                  <c:v>1.09869E-4</c:v>
                </c:pt>
                <c:pt idx="376">
                  <c:v>1.3303100000000001E-4</c:v>
                </c:pt>
                <c:pt idx="377">
                  <c:v>1.3303100000000001E-4</c:v>
                </c:pt>
                <c:pt idx="378">
                  <c:v>1.5841999999999999E-4</c:v>
                </c:pt>
                <c:pt idx="379">
                  <c:v>1.5841999999999999E-4</c:v>
                </c:pt>
                <c:pt idx="380">
                  <c:v>1.86038E-4</c:v>
                </c:pt>
                <c:pt idx="381">
                  <c:v>1.86038E-4</c:v>
                </c:pt>
                <c:pt idx="382">
                  <c:v>2.15892E-4</c:v>
                </c:pt>
                <c:pt idx="383">
                  <c:v>2.15892E-4</c:v>
                </c:pt>
                <c:pt idx="384">
                  <c:v>2.4798600000000001E-4</c:v>
                </c:pt>
                <c:pt idx="385">
                  <c:v>2.4798600000000001E-4</c:v>
                </c:pt>
                <c:pt idx="386">
                  <c:v>2.8232600000000001E-4</c:v>
                </c:pt>
                <c:pt idx="387">
                  <c:v>2.8232600000000001E-4</c:v>
                </c:pt>
                <c:pt idx="388">
                  <c:v>3.18914E-4</c:v>
                </c:pt>
                <c:pt idx="389">
                  <c:v>3.18914E-4</c:v>
                </c:pt>
                <c:pt idx="390">
                  <c:v>3.57747E-4</c:v>
                </c:pt>
                <c:pt idx="391">
                  <c:v>3.57747E-4</c:v>
                </c:pt>
                <c:pt idx="392">
                  <c:v>3.9882900000000001E-4</c:v>
                </c:pt>
                <c:pt idx="393">
                  <c:v>3.9882900000000001E-4</c:v>
                </c:pt>
                <c:pt idx="394">
                  <c:v>4.4215999999999998E-4</c:v>
                </c:pt>
                <c:pt idx="395">
                  <c:v>4.4215999999999998E-4</c:v>
                </c:pt>
                <c:pt idx="396">
                  <c:v>4.8774400000000002E-4</c:v>
                </c:pt>
                <c:pt idx="397">
                  <c:v>4.8774400000000002E-4</c:v>
                </c:pt>
                <c:pt idx="398">
                  <c:v>5.3558499999999999E-4</c:v>
                </c:pt>
                <c:pt idx="399">
                  <c:v>5.3558499999999999E-4</c:v>
                </c:pt>
                <c:pt idx="400">
                  <c:v>5.8568900000000002E-4</c:v>
                </c:pt>
                <c:pt idx="401">
                  <c:v>5.8568900000000002E-4</c:v>
                </c:pt>
                <c:pt idx="402">
                  <c:v>6.3805800000000005E-4</c:v>
                </c:pt>
                <c:pt idx="403">
                  <c:v>6.3805800000000005E-4</c:v>
                </c:pt>
                <c:pt idx="404">
                  <c:v>6.9269600000000002E-4</c:v>
                </c:pt>
                <c:pt idx="405">
                  <c:v>6.9269600000000002E-4</c:v>
                </c:pt>
                <c:pt idx="406">
                  <c:v>7.4960599999999999E-4</c:v>
                </c:pt>
                <c:pt idx="407">
                  <c:v>7.4960599999999999E-4</c:v>
                </c:pt>
                <c:pt idx="408">
                  <c:v>8.0879400000000005E-4</c:v>
                </c:pt>
                <c:pt idx="409">
                  <c:v>8.0879400000000005E-4</c:v>
                </c:pt>
                <c:pt idx="410">
                  <c:v>8.7026400000000004E-4</c:v>
                </c:pt>
                <c:pt idx="411">
                  <c:v>8.7026400000000004E-4</c:v>
                </c:pt>
                <c:pt idx="412">
                  <c:v>9.3402399999999999E-4</c:v>
                </c:pt>
                <c:pt idx="413">
                  <c:v>9.3402399999999999E-4</c:v>
                </c:pt>
                <c:pt idx="414">
                  <c:v>1.00008E-3</c:v>
                </c:pt>
                <c:pt idx="415">
                  <c:v>1.00008E-3</c:v>
                </c:pt>
                <c:pt idx="416">
                  <c:v>1.0684500000000001E-3</c:v>
                </c:pt>
                <c:pt idx="417">
                  <c:v>1.0684500000000001E-3</c:v>
                </c:pt>
                <c:pt idx="418">
                  <c:v>1.1391299999999999E-3</c:v>
                </c:pt>
                <c:pt idx="419">
                  <c:v>1.1391299999999999E-3</c:v>
                </c:pt>
                <c:pt idx="420">
                  <c:v>1.2121300000000001E-3</c:v>
                </c:pt>
                <c:pt idx="421">
                  <c:v>1.2121300000000001E-3</c:v>
                </c:pt>
                <c:pt idx="422">
                  <c:v>1.28747E-3</c:v>
                </c:pt>
                <c:pt idx="423">
                  <c:v>1.28747E-3</c:v>
                </c:pt>
                <c:pt idx="424">
                  <c:v>1.3651500000000001E-3</c:v>
                </c:pt>
                <c:pt idx="425">
                  <c:v>1.3651500000000001E-3</c:v>
                </c:pt>
                <c:pt idx="426">
                  <c:v>1.4451799999999999E-3</c:v>
                </c:pt>
                <c:pt idx="427">
                  <c:v>1.4451799999999999E-3</c:v>
                </c:pt>
                <c:pt idx="428">
                  <c:v>1.5275899999999999E-3</c:v>
                </c:pt>
                <c:pt idx="429">
                  <c:v>1.5275899999999999E-3</c:v>
                </c:pt>
                <c:pt idx="430">
                  <c:v>1.6123699999999999E-3</c:v>
                </c:pt>
                <c:pt idx="431">
                  <c:v>1.6123699999999999E-3</c:v>
                </c:pt>
                <c:pt idx="432">
                  <c:v>1.6995599999999999E-3</c:v>
                </c:pt>
                <c:pt idx="433">
                  <c:v>1.6995599999999999E-3</c:v>
                </c:pt>
                <c:pt idx="434">
                  <c:v>1.7891700000000001E-3</c:v>
                </c:pt>
                <c:pt idx="435">
                  <c:v>1.7891700000000001E-3</c:v>
                </c:pt>
                <c:pt idx="436">
                  <c:v>1.8812200000000001E-3</c:v>
                </c:pt>
                <c:pt idx="437">
                  <c:v>1.8812200000000001E-3</c:v>
                </c:pt>
                <c:pt idx="438">
                  <c:v>1.9757300000000002E-3</c:v>
                </c:pt>
                <c:pt idx="439">
                  <c:v>1.9757300000000002E-3</c:v>
                </c:pt>
                <c:pt idx="440">
                  <c:v>2.0727200000000001E-3</c:v>
                </c:pt>
                <c:pt idx="441">
                  <c:v>2.0727200000000001E-3</c:v>
                </c:pt>
                <c:pt idx="442">
                  <c:v>2.1722299999999998E-3</c:v>
                </c:pt>
                <c:pt idx="443">
                  <c:v>2.1722299999999998E-3</c:v>
                </c:pt>
                <c:pt idx="444">
                  <c:v>2.2742800000000001E-3</c:v>
                </c:pt>
                <c:pt idx="445">
                  <c:v>2.2742800000000001E-3</c:v>
                </c:pt>
                <c:pt idx="446">
                  <c:v>2.3789100000000001E-3</c:v>
                </c:pt>
                <c:pt idx="447">
                  <c:v>2.3789100000000001E-3</c:v>
                </c:pt>
                <c:pt idx="448">
                  <c:v>2.48614E-3</c:v>
                </c:pt>
                <c:pt idx="449">
                  <c:v>2.48614E-3</c:v>
                </c:pt>
                <c:pt idx="450">
                  <c:v>2.5960200000000001E-3</c:v>
                </c:pt>
                <c:pt idx="451">
                  <c:v>2.5960200000000001E-3</c:v>
                </c:pt>
                <c:pt idx="452">
                  <c:v>2.7085799999999999E-3</c:v>
                </c:pt>
                <c:pt idx="453">
                  <c:v>2.7085799999999999E-3</c:v>
                </c:pt>
                <c:pt idx="454">
                  <c:v>2.8238600000000001E-3</c:v>
                </c:pt>
                <c:pt idx="455">
                  <c:v>2.8238600000000001E-3</c:v>
                </c:pt>
                <c:pt idx="456">
                  <c:v>2.9419200000000002E-3</c:v>
                </c:pt>
                <c:pt idx="457">
                  <c:v>2.9419200000000002E-3</c:v>
                </c:pt>
                <c:pt idx="458">
                  <c:v>3.0627900000000001E-3</c:v>
                </c:pt>
                <c:pt idx="459">
                  <c:v>3.0627900000000001E-3</c:v>
                </c:pt>
                <c:pt idx="460">
                  <c:v>3.1865299999999999E-3</c:v>
                </c:pt>
                <c:pt idx="461">
                  <c:v>3.1865299999999999E-3</c:v>
                </c:pt>
                <c:pt idx="462">
                  <c:v>3.3132000000000001E-3</c:v>
                </c:pt>
                <c:pt idx="463">
                  <c:v>3.3132000000000001E-3</c:v>
                </c:pt>
                <c:pt idx="464">
                  <c:v>3.4428499999999999E-3</c:v>
                </c:pt>
                <c:pt idx="465">
                  <c:v>3.4428499999999999E-3</c:v>
                </c:pt>
                <c:pt idx="466">
                  <c:v>3.5755499999999998E-3</c:v>
                </c:pt>
                <c:pt idx="467">
                  <c:v>3.5755499999999998E-3</c:v>
                </c:pt>
                <c:pt idx="468">
                  <c:v>3.7113699999999999E-3</c:v>
                </c:pt>
                <c:pt idx="469">
                  <c:v>3.7113699999999999E-3</c:v>
                </c:pt>
                <c:pt idx="470">
                  <c:v>3.85038E-3</c:v>
                </c:pt>
                <c:pt idx="471">
                  <c:v>3.85038E-3</c:v>
                </c:pt>
                <c:pt idx="472">
                  <c:v>3.9926500000000004E-3</c:v>
                </c:pt>
                <c:pt idx="473">
                  <c:v>3.9926500000000004E-3</c:v>
                </c:pt>
                <c:pt idx="474">
                  <c:v>4.1382700000000003E-3</c:v>
                </c:pt>
                <c:pt idx="475">
                  <c:v>4.1382700000000003E-3</c:v>
                </c:pt>
                <c:pt idx="476">
                  <c:v>4.2873299999999998E-3</c:v>
                </c:pt>
                <c:pt idx="477">
                  <c:v>4.2873299999999998E-3</c:v>
                </c:pt>
                <c:pt idx="478">
                  <c:v>4.4399399999999999E-3</c:v>
                </c:pt>
                <c:pt idx="479">
                  <c:v>4.4399399999999999E-3</c:v>
                </c:pt>
                <c:pt idx="480">
                  <c:v>4.59619E-3</c:v>
                </c:pt>
                <c:pt idx="481">
                  <c:v>4.59619E-3</c:v>
                </c:pt>
                <c:pt idx="482">
                  <c:v>4.7562000000000004E-3</c:v>
                </c:pt>
                <c:pt idx="483">
                  <c:v>4.7562000000000004E-3</c:v>
                </c:pt>
                <c:pt idx="484">
                  <c:v>4.9200900000000002E-3</c:v>
                </c:pt>
                <c:pt idx="485">
                  <c:v>4.9200900000000002E-3</c:v>
                </c:pt>
                <c:pt idx="486">
                  <c:v>5.0879899999999997E-3</c:v>
                </c:pt>
                <c:pt idx="487">
                  <c:v>5.0879899999999997E-3</c:v>
                </c:pt>
                <c:pt idx="488">
                  <c:v>5.2600499999999996E-3</c:v>
                </c:pt>
                <c:pt idx="489">
                  <c:v>5.2600499999999996E-3</c:v>
                </c:pt>
                <c:pt idx="490">
                  <c:v>5.43641E-3</c:v>
                </c:pt>
                <c:pt idx="491">
                  <c:v>5.43641E-3</c:v>
                </c:pt>
                <c:pt idx="492">
                  <c:v>5.6172399999999999E-3</c:v>
                </c:pt>
                <c:pt idx="493">
                  <c:v>5.6172399999999999E-3</c:v>
                </c:pt>
                <c:pt idx="494">
                  <c:v>5.8027199999999999E-3</c:v>
                </c:pt>
                <c:pt idx="495">
                  <c:v>5.8027199999999999E-3</c:v>
                </c:pt>
                <c:pt idx="496">
                  <c:v>5.9930399999999998E-3</c:v>
                </c:pt>
                <c:pt idx="497">
                  <c:v>5.9930399999999998E-3</c:v>
                </c:pt>
                <c:pt idx="498">
                  <c:v>6.1884000000000002E-3</c:v>
                </c:pt>
                <c:pt idx="499">
                  <c:v>6.1884000000000002E-3</c:v>
                </c:pt>
                <c:pt idx="500">
                  <c:v>6.3890300000000004E-3</c:v>
                </c:pt>
                <c:pt idx="501">
                  <c:v>6.3890300000000004E-3</c:v>
                </c:pt>
                <c:pt idx="502">
                  <c:v>6.59517E-3</c:v>
                </c:pt>
                <c:pt idx="503">
                  <c:v>6.59517E-3</c:v>
                </c:pt>
                <c:pt idx="504">
                  <c:v>6.80709E-3</c:v>
                </c:pt>
                <c:pt idx="505">
                  <c:v>6.80709E-3</c:v>
                </c:pt>
                <c:pt idx="506">
                  <c:v>7.0251000000000003E-3</c:v>
                </c:pt>
                <c:pt idx="507">
                  <c:v>7.0251000000000003E-3</c:v>
                </c:pt>
                <c:pt idx="508">
                  <c:v>7.2494899999999999E-3</c:v>
                </c:pt>
                <c:pt idx="509">
                  <c:v>7.2494899999999999E-3</c:v>
                </c:pt>
                <c:pt idx="510">
                  <c:v>7.4806200000000003E-3</c:v>
                </c:pt>
                <c:pt idx="511">
                  <c:v>7.4806200000000003E-3</c:v>
                </c:pt>
                <c:pt idx="512">
                  <c:v>7.7188700000000001E-3</c:v>
                </c:pt>
                <c:pt idx="513">
                  <c:v>7.7188700000000001E-3</c:v>
                </c:pt>
                <c:pt idx="514">
                  <c:v>7.9646700000000001E-3</c:v>
                </c:pt>
                <c:pt idx="515">
                  <c:v>7.9646700000000001E-3</c:v>
                </c:pt>
                <c:pt idx="516">
                  <c:v>8.2184700000000003E-3</c:v>
                </c:pt>
                <c:pt idx="517">
                  <c:v>8.2184700000000003E-3</c:v>
                </c:pt>
                <c:pt idx="518">
                  <c:v>8.4808000000000001E-3</c:v>
                </c:pt>
                <c:pt idx="519">
                  <c:v>8.4808000000000001E-3</c:v>
                </c:pt>
                <c:pt idx="520">
                  <c:v>8.7522199999999998E-3</c:v>
                </c:pt>
                <c:pt idx="521">
                  <c:v>8.7522199999999998E-3</c:v>
                </c:pt>
                <c:pt idx="522">
                  <c:v>9.0333600000000007E-3</c:v>
                </c:pt>
                <c:pt idx="523">
                  <c:v>9.0333600000000007E-3</c:v>
                </c:pt>
                <c:pt idx="524">
                  <c:v>9.3249000000000005E-3</c:v>
                </c:pt>
                <c:pt idx="525">
                  <c:v>9.3249000000000005E-3</c:v>
                </c:pt>
                <c:pt idx="526">
                  <c:v>9.6276399999999998E-3</c:v>
                </c:pt>
                <c:pt idx="527">
                  <c:v>9.6276399999999998E-3</c:v>
                </c:pt>
                <c:pt idx="528">
                  <c:v>9.9424400000000003E-3</c:v>
                </c:pt>
                <c:pt idx="529">
                  <c:v>9.9424400000000003E-3</c:v>
                </c:pt>
                <c:pt idx="530">
                  <c:v>1.02702E-2</c:v>
                </c:pt>
                <c:pt idx="531">
                  <c:v>1.02702E-2</c:v>
                </c:pt>
                <c:pt idx="532">
                  <c:v>1.0612099999999999E-2</c:v>
                </c:pt>
                <c:pt idx="533">
                  <c:v>1.0612099999999999E-2</c:v>
                </c:pt>
                <c:pt idx="534">
                  <c:v>1.09693E-2</c:v>
                </c:pt>
                <c:pt idx="535">
                  <c:v>1.09693E-2</c:v>
                </c:pt>
                <c:pt idx="536">
                  <c:v>1.13431E-2</c:v>
                </c:pt>
                <c:pt idx="537">
                  <c:v>1.13431E-2</c:v>
                </c:pt>
                <c:pt idx="538">
                  <c:v>1.17351E-2</c:v>
                </c:pt>
                <c:pt idx="539">
                  <c:v>1.17351E-2</c:v>
                </c:pt>
                <c:pt idx="540">
                  <c:v>1.21469E-2</c:v>
                </c:pt>
                <c:pt idx="541">
                  <c:v>1.21469E-2</c:v>
                </c:pt>
                <c:pt idx="542">
                  <c:v>1.25802E-2</c:v>
                </c:pt>
                <c:pt idx="543">
                  <c:v>1.25802E-2</c:v>
                </c:pt>
                <c:pt idx="544">
                  <c:v>1.3037200000000001E-2</c:v>
                </c:pt>
                <c:pt idx="545">
                  <c:v>1.3037200000000001E-2</c:v>
                </c:pt>
                <c:pt idx="546">
                  <c:v>1.35198E-2</c:v>
                </c:pt>
                <c:pt idx="547">
                  <c:v>1.35198E-2</c:v>
                </c:pt>
                <c:pt idx="548">
                  <c:v>1.40302E-2</c:v>
                </c:pt>
                <c:pt idx="549">
                  <c:v>1.40302E-2</c:v>
                </c:pt>
                <c:pt idx="550">
                  <c:v>1.45706E-2</c:v>
                </c:pt>
                <c:pt idx="551">
                  <c:v>1.45706E-2</c:v>
                </c:pt>
                <c:pt idx="552">
                  <c:v>1.5143500000000001E-2</c:v>
                </c:pt>
                <c:pt idx="553">
                  <c:v>1.5143500000000001E-2</c:v>
                </c:pt>
                <c:pt idx="554">
                  <c:v>1.5751299999999999E-2</c:v>
                </c:pt>
                <c:pt idx="555">
                  <c:v>1.5751299999999999E-2</c:v>
                </c:pt>
                <c:pt idx="556">
                  <c:v>1.6396600000000001E-2</c:v>
                </c:pt>
                <c:pt idx="557">
                  <c:v>1.6396600000000001E-2</c:v>
                </c:pt>
                <c:pt idx="558">
                  <c:v>1.7081599999999999E-2</c:v>
                </c:pt>
                <c:pt idx="559">
                  <c:v>1.7081599999999999E-2</c:v>
                </c:pt>
                <c:pt idx="560">
                  <c:v>1.7808399999999999E-2</c:v>
                </c:pt>
                <c:pt idx="561">
                  <c:v>1.7808399999999999E-2</c:v>
                </c:pt>
                <c:pt idx="562">
                  <c:v>1.8578799999999999E-2</c:v>
                </c:pt>
                <c:pt idx="563">
                  <c:v>1.8578799999999999E-2</c:v>
                </c:pt>
                <c:pt idx="564">
                  <c:v>1.93936E-2</c:v>
                </c:pt>
                <c:pt idx="565">
                  <c:v>1.93936E-2</c:v>
                </c:pt>
                <c:pt idx="566">
                  <c:v>2.02531E-2</c:v>
                </c:pt>
                <c:pt idx="567">
                  <c:v>2.02531E-2</c:v>
                </c:pt>
                <c:pt idx="568">
                  <c:v>2.1156500000000002E-2</c:v>
                </c:pt>
                <c:pt idx="569">
                  <c:v>2.1156500000000002E-2</c:v>
                </c:pt>
                <c:pt idx="570">
                  <c:v>2.2102199999999999E-2</c:v>
                </c:pt>
                <c:pt idx="571">
                  <c:v>2.2102199999999999E-2</c:v>
                </c:pt>
                <c:pt idx="572">
                  <c:v>2.3087699999999999E-2</c:v>
                </c:pt>
                <c:pt idx="573">
                  <c:v>2.3087699999999999E-2</c:v>
                </c:pt>
                <c:pt idx="574">
                  <c:v>2.4109999999999999E-2</c:v>
                </c:pt>
                <c:pt idx="575">
                  <c:v>2.4109999999999999E-2</c:v>
                </c:pt>
                <c:pt idx="576">
                  <c:v>2.5166600000000001E-2</c:v>
                </c:pt>
                <c:pt idx="577">
                  <c:v>2.5166600000000001E-2</c:v>
                </c:pt>
                <c:pt idx="578">
                  <c:v>2.62557E-2</c:v>
                </c:pt>
                <c:pt idx="579">
                  <c:v>2.62557E-2</c:v>
                </c:pt>
                <c:pt idx="580">
                  <c:v>2.7377499999999999E-2</c:v>
                </c:pt>
                <c:pt idx="581">
                  <c:v>2.7377499999999999E-2</c:v>
                </c:pt>
                <c:pt idx="582">
                  <c:v>2.85346E-2</c:v>
                </c:pt>
                <c:pt idx="583">
                  <c:v>2.85346E-2</c:v>
                </c:pt>
                <c:pt idx="584">
                  <c:v>2.9732399999999999E-2</c:v>
                </c:pt>
                <c:pt idx="585">
                  <c:v>2.9732399999999999E-2</c:v>
                </c:pt>
                <c:pt idx="586">
                  <c:v>3.0976799999999999E-2</c:v>
                </c:pt>
                <c:pt idx="587">
                  <c:v>3.0976799999999999E-2</c:v>
                </c:pt>
                <c:pt idx="588">
                  <c:v>3.2274900000000002E-2</c:v>
                </c:pt>
                <c:pt idx="589">
                  <c:v>3.2274900000000002E-2</c:v>
                </c:pt>
                <c:pt idx="590">
                  <c:v>3.3634799999999999E-2</c:v>
                </c:pt>
                <c:pt idx="591">
                  <c:v>3.3634799999999999E-2</c:v>
                </c:pt>
                <c:pt idx="592">
                  <c:v>3.5066100000000003E-2</c:v>
                </c:pt>
                <c:pt idx="593">
                  <c:v>3.5066100000000003E-2</c:v>
                </c:pt>
                <c:pt idx="594">
                  <c:v>3.6580099999999997E-2</c:v>
                </c:pt>
                <c:pt idx="595">
                  <c:v>3.6580099999999997E-2</c:v>
                </c:pt>
                <c:pt idx="596">
                  <c:v>3.81897E-2</c:v>
                </c:pt>
                <c:pt idx="597">
                  <c:v>3.81897E-2</c:v>
                </c:pt>
                <c:pt idx="598">
                  <c:v>3.9909399999999998E-2</c:v>
                </c:pt>
                <c:pt idx="599">
                  <c:v>3.9909399999999998E-2</c:v>
                </c:pt>
                <c:pt idx="600">
                  <c:v>4.1754699999999999E-2</c:v>
                </c:pt>
                <c:pt idx="601">
                  <c:v>4.1754699999999999E-2</c:v>
                </c:pt>
                <c:pt idx="602">
                  <c:v>4.3739300000000002E-2</c:v>
                </c:pt>
                <c:pt idx="603">
                  <c:v>4.3739300000000002E-2</c:v>
                </c:pt>
                <c:pt idx="604">
                  <c:v>4.5872299999999998E-2</c:v>
                </c:pt>
                <c:pt idx="605">
                  <c:v>4.5872299999999998E-2</c:v>
                </c:pt>
                <c:pt idx="606">
                  <c:v>4.8158399999999997E-2</c:v>
                </c:pt>
                <c:pt idx="607">
                  <c:v>4.8158399999999997E-2</c:v>
                </c:pt>
                <c:pt idx="608">
                  <c:v>5.0598799999999999E-2</c:v>
                </c:pt>
                <c:pt idx="609">
                  <c:v>5.0598799999999999E-2</c:v>
                </c:pt>
                <c:pt idx="610">
                  <c:v>5.3191599999999999E-2</c:v>
                </c:pt>
                <c:pt idx="611">
                  <c:v>5.3191599999999999E-2</c:v>
                </c:pt>
                <c:pt idx="612">
                  <c:v>5.5933999999999998E-2</c:v>
                </c:pt>
                <c:pt idx="613">
                  <c:v>5.5933999999999998E-2</c:v>
                </c:pt>
                <c:pt idx="614">
                  <c:v>5.8827600000000001E-2</c:v>
                </c:pt>
                <c:pt idx="615">
                  <c:v>5.8827600000000001E-2</c:v>
                </c:pt>
                <c:pt idx="616">
                  <c:v>6.1885299999999997E-2</c:v>
                </c:pt>
                <c:pt idx="617">
                  <c:v>6.1885299999999997E-2</c:v>
                </c:pt>
                <c:pt idx="618">
                  <c:v>6.5130400000000005E-2</c:v>
                </c:pt>
                <c:pt idx="619">
                  <c:v>6.5130400000000005E-2</c:v>
                </c:pt>
                <c:pt idx="620">
                  <c:v>6.8589300000000006E-2</c:v>
                </c:pt>
                <c:pt idx="621">
                  <c:v>6.8589300000000006E-2</c:v>
                </c:pt>
                <c:pt idx="622">
                  <c:v>7.2289900000000004E-2</c:v>
                </c:pt>
                <c:pt idx="623">
                  <c:v>7.2289900000000004E-2</c:v>
                </c:pt>
                <c:pt idx="624">
                  <c:v>7.6258099999999995E-2</c:v>
                </c:pt>
                <c:pt idx="625">
                  <c:v>7.6258099999999995E-2</c:v>
                </c:pt>
                <c:pt idx="626">
                  <c:v>8.0512399999999998E-2</c:v>
                </c:pt>
                <c:pt idx="627">
                  <c:v>8.0512399999999998E-2</c:v>
                </c:pt>
                <c:pt idx="628">
                  <c:v>8.5066699999999995E-2</c:v>
                </c:pt>
                <c:pt idx="629">
                  <c:v>8.5066699999999995E-2</c:v>
                </c:pt>
                <c:pt idx="630">
                  <c:v>8.9936000000000002E-2</c:v>
                </c:pt>
                <c:pt idx="631">
                  <c:v>8.9936000000000002E-2</c:v>
                </c:pt>
                <c:pt idx="632">
                  <c:v>9.5142000000000004E-2</c:v>
                </c:pt>
                <c:pt idx="633">
                  <c:v>9.5142000000000004E-2</c:v>
                </c:pt>
                <c:pt idx="634">
                  <c:v>0.100717</c:v>
                </c:pt>
                <c:pt idx="635">
                  <c:v>0.100717</c:v>
                </c:pt>
                <c:pt idx="636">
                  <c:v>0.106693</c:v>
                </c:pt>
                <c:pt idx="637">
                  <c:v>0.106693</c:v>
                </c:pt>
                <c:pt idx="638">
                  <c:v>0.113104</c:v>
                </c:pt>
                <c:pt idx="639">
                  <c:v>0.113104</c:v>
                </c:pt>
                <c:pt idx="640">
                  <c:v>0.11998200000000001</c:v>
                </c:pt>
                <c:pt idx="641">
                  <c:v>0.11998200000000001</c:v>
                </c:pt>
                <c:pt idx="642">
                  <c:v>0.12736</c:v>
                </c:pt>
                <c:pt idx="643">
                  <c:v>0.12736</c:v>
                </c:pt>
                <c:pt idx="644">
                  <c:v>0.13528000000000001</c:v>
                </c:pt>
                <c:pt idx="645">
                  <c:v>0.13528000000000001</c:v>
                </c:pt>
                <c:pt idx="646">
                  <c:v>0.143785</c:v>
                </c:pt>
                <c:pt idx="647">
                  <c:v>0.143785</c:v>
                </c:pt>
                <c:pt idx="648">
                  <c:v>0.152919</c:v>
                </c:pt>
                <c:pt idx="649">
                  <c:v>0.152919</c:v>
                </c:pt>
                <c:pt idx="650">
                  <c:v>0.16273099999999999</c:v>
                </c:pt>
                <c:pt idx="651">
                  <c:v>0.16273099999999999</c:v>
                </c:pt>
                <c:pt idx="652">
                  <c:v>0.17328299999999999</c:v>
                </c:pt>
                <c:pt idx="653">
                  <c:v>0.17328299999999999</c:v>
                </c:pt>
                <c:pt idx="654">
                  <c:v>0.18463499999999999</c:v>
                </c:pt>
                <c:pt idx="655">
                  <c:v>0.18463499999999999</c:v>
                </c:pt>
                <c:pt idx="656">
                  <c:v>0.19686899999999999</c:v>
                </c:pt>
                <c:pt idx="657">
                  <c:v>0.19686899999999999</c:v>
                </c:pt>
                <c:pt idx="658">
                  <c:v>0.21010599999999999</c:v>
                </c:pt>
                <c:pt idx="659">
                  <c:v>0.21010599999999999</c:v>
                </c:pt>
                <c:pt idx="660">
                  <c:v>0.22440499999999999</c:v>
                </c:pt>
                <c:pt idx="661">
                  <c:v>0.22440499999999999</c:v>
                </c:pt>
                <c:pt idx="662">
                  <c:v>0.23985100000000001</c:v>
                </c:pt>
                <c:pt idx="663">
                  <c:v>0.23985100000000001</c:v>
                </c:pt>
                <c:pt idx="664">
                  <c:v>0.256631</c:v>
                </c:pt>
                <c:pt idx="665">
                  <c:v>0.256631</c:v>
                </c:pt>
                <c:pt idx="666">
                  <c:v>0.27486100000000002</c:v>
                </c:pt>
                <c:pt idx="667">
                  <c:v>0.27486100000000002</c:v>
                </c:pt>
                <c:pt idx="668">
                  <c:v>0.294653</c:v>
                </c:pt>
                <c:pt idx="669">
                  <c:v>0.294653</c:v>
                </c:pt>
                <c:pt idx="670">
                  <c:v>0.31631100000000001</c:v>
                </c:pt>
                <c:pt idx="671">
                  <c:v>0.31631100000000001</c:v>
                </c:pt>
                <c:pt idx="672">
                  <c:v>0.34005999999999997</c:v>
                </c:pt>
                <c:pt idx="673">
                  <c:v>0.34005999999999997</c:v>
                </c:pt>
                <c:pt idx="674">
                  <c:v>0.36619099999999999</c:v>
                </c:pt>
                <c:pt idx="675">
                  <c:v>0.36619099999999999</c:v>
                </c:pt>
                <c:pt idx="676">
                  <c:v>0.39512000000000003</c:v>
                </c:pt>
                <c:pt idx="677">
                  <c:v>0.39512000000000003</c:v>
                </c:pt>
                <c:pt idx="678">
                  <c:v>0.42739300000000002</c:v>
                </c:pt>
                <c:pt idx="679">
                  <c:v>0.42739300000000002</c:v>
                </c:pt>
                <c:pt idx="680">
                  <c:v>0.46365600000000001</c:v>
                </c:pt>
                <c:pt idx="681">
                  <c:v>0.46365600000000001</c:v>
                </c:pt>
                <c:pt idx="682">
                  <c:v>0.50449100000000002</c:v>
                </c:pt>
                <c:pt idx="683">
                  <c:v>0.50449100000000002</c:v>
                </c:pt>
                <c:pt idx="684">
                  <c:v>0.54554199999999997</c:v>
                </c:pt>
                <c:pt idx="685">
                  <c:v>0.54554199999999997</c:v>
                </c:pt>
                <c:pt idx="686">
                  <c:v>0.58656900000000001</c:v>
                </c:pt>
                <c:pt idx="687">
                  <c:v>0.58656900000000001</c:v>
                </c:pt>
                <c:pt idx="688">
                  <c:v>0.62757399999999997</c:v>
                </c:pt>
                <c:pt idx="689">
                  <c:v>0.62757399999999997</c:v>
                </c:pt>
                <c:pt idx="690">
                  <c:v>0.66855600000000004</c:v>
                </c:pt>
                <c:pt idx="691">
                  <c:v>0.66855600000000004</c:v>
                </c:pt>
                <c:pt idx="692">
                  <c:v>0.70951600000000004</c:v>
                </c:pt>
                <c:pt idx="693">
                  <c:v>0.70951600000000004</c:v>
                </c:pt>
                <c:pt idx="694">
                  <c:v>0.75045300000000004</c:v>
                </c:pt>
                <c:pt idx="695">
                  <c:v>0.75045300000000004</c:v>
                </c:pt>
                <c:pt idx="696">
                  <c:v>0.79136600000000001</c:v>
                </c:pt>
                <c:pt idx="697">
                  <c:v>0.79136600000000001</c:v>
                </c:pt>
                <c:pt idx="698">
                  <c:v>0.832256</c:v>
                </c:pt>
                <c:pt idx="699">
                  <c:v>0.832256</c:v>
                </c:pt>
                <c:pt idx="700">
                  <c:v>0.87312000000000001</c:v>
                </c:pt>
                <c:pt idx="701">
                  <c:v>0.87312000000000001</c:v>
                </c:pt>
                <c:pt idx="702">
                  <c:v>0.91395599999999999</c:v>
                </c:pt>
                <c:pt idx="703">
                  <c:v>0.91395599999999999</c:v>
                </c:pt>
                <c:pt idx="704">
                  <c:v>0.93904299999999996</c:v>
                </c:pt>
                <c:pt idx="705">
                  <c:v>0.93904299999999996</c:v>
                </c:pt>
                <c:pt idx="706">
                  <c:v>0.964117</c:v>
                </c:pt>
                <c:pt idx="707">
                  <c:v>0.964117</c:v>
                </c:pt>
                <c:pt idx="708">
                  <c:v>0.98857899999999999</c:v>
                </c:pt>
                <c:pt idx="709">
                  <c:v>0.98857899999999999</c:v>
                </c:pt>
                <c:pt idx="710">
                  <c:v>0.98857899999999999</c:v>
                </c:pt>
                <c:pt idx="711">
                  <c:v>0.964117</c:v>
                </c:pt>
                <c:pt idx="712">
                  <c:v>0.93904299999999996</c:v>
                </c:pt>
                <c:pt idx="713">
                  <c:v>0.91395599999999999</c:v>
                </c:pt>
                <c:pt idx="714">
                  <c:v>0.87312000000000001</c:v>
                </c:pt>
                <c:pt idx="715">
                  <c:v>0.832256</c:v>
                </c:pt>
                <c:pt idx="716">
                  <c:v>0.79136600000000001</c:v>
                </c:pt>
                <c:pt idx="717">
                  <c:v>0.75045300000000004</c:v>
                </c:pt>
                <c:pt idx="718">
                  <c:v>0.70951600000000004</c:v>
                </c:pt>
                <c:pt idx="719">
                  <c:v>0.66855600000000004</c:v>
                </c:pt>
                <c:pt idx="720">
                  <c:v>0.62757399999999997</c:v>
                </c:pt>
                <c:pt idx="721">
                  <c:v>0.58656900000000001</c:v>
                </c:pt>
                <c:pt idx="722">
                  <c:v>0.54554199999999997</c:v>
                </c:pt>
                <c:pt idx="723">
                  <c:v>0.50449100000000002</c:v>
                </c:pt>
                <c:pt idx="724">
                  <c:v>0.46365600000000001</c:v>
                </c:pt>
                <c:pt idx="725">
                  <c:v>0.42739300000000002</c:v>
                </c:pt>
                <c:pt idx="726">
                  <c:v>0.39512000000000003</c:v>
                </c:pt>
                <c:pt idx="727">
                  <c:v>0.36619099999999999</c:v>
                </c:pt>
                <c:pt idx="728">
                  <c:v>0.34005999999999997</c:v>
                </c:pt>
                <c:pt idx="729">
                  <c:v>0.31631100000000001</c:v>
                </c:pt>
                <c:pt idx="730">
                  <c:v>0.294653</c:v>
                </c:pt>
                <c:pt idx="731">
                  <c:v>0.27486100000000002</c:v>
                </c:pt>
                <c:pt idx="732">
                  <c:v>0.256631</c:v>
                </c:pt>
                <c:pt idx="733">
                  <c:v>0.23985100000000001</c:v>
                </c:pt>
                <c:pt idx="734">
                  <c:v>0.22440499999999999</c:v>
                </c:pt>
                <c:pt idx="735">
                  <c:v>0.21010599999999999</c:v>
                </c:pt>
                <c:pt idx="736">
                  <c:v>0.19686899999999999</c:v>
                </c:pt>
                <c:pt idx="737">
                  <c:v>0.18463499999999999</c:v>
                </c:pt>
                <c:pt idx="738">
                  <c:v>0.17328299999999999</c:v>
                </c:pt>
                <c:pt idx="739">
                  <c:v>0.16273099999999999</c:v>
                </c:pt>
                <c:pt idx="740">
                  <c:v>0.152919</c:v>
                </c:pt>
                <c:pt idx="741">
                  <c:v>0.143785</c:v>
                </c:pt>
                <c:pt idx="742">
                  <c:v>0.13528000000000001</c:v>
                </c:pt>
                <c:pt idx="743">
                  <c:v>0.12736</c:v>
                </c:pt>
                <c:pt idx="744">
                  <c:v>0.11998200000000001</c:v>
                </c:pt>
                <c:pt idx="745">
                  <c:v>0.113104</c:v>
                </c:pt>
                <c:pt idx="746">
                  <c:v>0.106693</c:v>
                </c:pt>
                <c:pt idx="747">
                  <c:v>0.100717</c:v>
                </c:pt>
                <c:pt idx="748">
                  <c:v>9.5142000000000004E-2</c:v>
                </c:pt>
                <c:pt idx="749">
                  <c:v>8.9936000000000002E-2</c:v>
                </c:pt>
                <c:pt idx="750">
                  <c:v>8.5066699999999995E-2</c:v>
                </c:pt>
                <c:pt idx="751">
                  <c:v>8.0512399999999998E-2</c:v>
                </c:pt>
                <c:pt idx="752">
                  <c:v>7.6258099999999995E-2</c:v>
                </c:pt>
                <c:pt idx="753">
                  <c:v>7.2289900000000004E-2</c:v>
                </c:pt>
                <c:pt idx="754">
                  <c:v>6.8589300000000006E-2</c:v>
                </c:pt>
                <c:pt idx="755">
                  <c:v>6.5130400000000005E-2</c:v>
                </c:pt>
                <c:pt idx="756">
                  <c:v>6.1885299999999997E-2</c:v>
                </c:pt>
                <c:pt idx="757">
                  <c:v>5.8827600000000001E-2</c:v>
                </c:pt>
                <c:pt idx="758">
                  <c:v>5.5933999999999998E-2</c:v>
                </c:pt>
                <c:pt idx="759">
                  <c:v>5.3191599999999999E-2</c:v>
                </c:pt>
                <c:pt idx="760">
                  <c:v>5.0598799999999999E-2</c:v>
                </c:pt>
                <c:pt idx="761">
                  <c:v>4.8158399999999997E-2</c:v>
                </c:pt>
                <c:pt idx="762">
                  <c:v>4.5872299999999998E-2</c:v>
                </c:pt>
                <c:pt idx="763">
                  <c:v>4.3739300000000002E-2</c:v>
                </c:pt>
                <c:pt idx="764">
                  <c:v>4.1754699999999999E-2</c:v>
                </c:pt>
                <c:pt idx="765">
                  <c:v>3.9909399999999998E-2</c:v>
                </c:pt>
                <c:pt idx="766">
                  <c:v>3.81897E-2</c:v>
                </c:pt>
                <c:pt idx="767">
                  <c:v>3.6580099999999997E-2</c:v>
                </c:pt>
                <c:pt idx="768">
                  <c:v>3.5066100000000003E-2</c:v>
                </c:pt>
                <c:pt idx="769">
                  <c:v>3.3634799999999999E-2</c:v>
                </c:pt>
                <c:pt idx="770">
                  <c:v>3.2274900000000002E-2</c:v>
                </c:pt>
                <c:pt idx="771">
                  <c:v>3.0976799999999999E-2</c:v>
                </c:pt>
                <c:pt idx="772">
                  <c:v>2.9732399999999999E-2</c:v>
                </c:pt>
                <c:pt idx="773">
                  <c:v>2.85346E-2</c:v>
                </c:pt>
                <c:pt idx="774">
                  <c:v>2.7377499999999999E-2</c:v>
                </c:pt>
                <c:pt idx="775">
                  <c:v>2.62557E-2</c:v>
                </c:pt>
                <c:pt idx="776">
                  <c:v>2.5166600000000001E-2</c:v>
                </c:pt>
                <c:pt idx="777">
                  <c:v>2.4109999999999999E-2</c:v>
                </c:pt>
                <c:pt idx="778">
                  <c:v>2.3087699999999999E-2</c:v>
                </c:pt>
                <c:pt idx="779">
                  <c:v>2.2102199999999999E-2</c:v>
                </c:pt>
                <c:pt idx="780">
                  <c:v>2.1156500000000002E-2</c:v>
                </c:pt>
                <c:pt idx="781">
                  <c:v>2.02531E-2</c:v>
                </c:pt>
                <c:pt idx="782">
                  <c:v>1.93936E-2</c:v>
                </c:pt>
                <c:pt idx="783">
                  <c:v>1.8578799999999999E-2</c:v>
                </c:pt>
                <c:pt idx="784">
                  <c:v>1.7808399999999999E-2</c:v>
                </c:pt>
                <c:pt idx="785">
                  <c:v>1.7081599999999999E-2</c:v>
                </c:pt>
                <c:pt idx="786">
                  <c:v>1.6396600000000001E-2</c:v>
                </c:pt>
                <c:pt idx="787">
                  <c:v>1.5751299999999999E-2</c:v>
                </c:pt>
                <c:pt idx="788">
                  <c:v>1.5143500000000001E-2</c:v>
                </c:pt>
                <c:pt idx="789">
                  <c:v>1.45706E-2</c:v>
                </c:pt>
                <c:pt idx="790">
                  <c:v>1.40302E-2</c:v>
                </c:pt>
                <c:pt idx="791">
                  <c:v>1.35198E-2</c:v>
                </c:pt>
                <c:pt idx="792">
                  <c:v>1.3037200000000001E-2</c:v>
                </c:pt>
                <c:pt idx="793">
                  <c:v>1.25802E-2</c:v>
                </c:pt>
                <c:pt idx="794">
                  <c:v>1.21469E-2</c:v>
                </c:pt>
                <c:pt idx="795">
                  <c:v>1.17351E-2</c:v>
                </c:pt>
                <c:pt idx="796">
                  <c:v>1.13431E-2</c:v>
                </c:pt>
                <c:pt idx="797">
                  <c:v>1.09693E-2</c:v>
                </c:pt>
                <c:pt idx="798">
                  <c:v>1.0612099999999999E-2</c:v>
                </c:pt>
                <c:pt idx="799">
                  <c:v>1.02702E-2</c:v>
                </c:pt>
                <c:pt idx="800">
                  <c:v>9.9424400000000003E-3</c:v>
                </c:pt>
                <c:pt idx="801">
                  <c:v>9.6276399999999998E-3</c:v>
                </c:pt>
                <c:pt idx="802">
                  <c:v>9.3249000000000005E-3</c:v>
                </c:pt>
                <c:pt idx="803">
                  <c:v>9.0333600000000007E-3</c:v>
                </c:pt>
                <c:pt idx="804">
                  <c:v>8.7522199999999998E-3</c:v>
                </c:pt>
                <c:pt idx="805">
                  <c:v>8.4808000000000001E-3</c:v>
                </c:pt>
                <c:pt idx="806">
                  <c:v>8.2184700000000003E-3</c:v>
                </c:pt>
                <c:pt idx="807">
                  <c:v>7.9646700000000001E-3</c:v>
                </c:pt>
                <c:pt idx="808">
                  <c:v>7.7188700000000001E-3</c:v>
                </c:pt>
                <c:pt idx="809">
                  <c:v>7.4806200000000003E-3</c:v>
                </c:pt>
                <c:pt idx="810">
                  <c:v>7.2494899999999999E-3</c:v>
                </c:pt>
                <c:pt idx="811">
                  <c:v>7.0251000000000003E-3</c:v>
                </c:pt>
                <c:pt idx="812">
                  <c:v>6.80709E-3</c:v>
                </c:pt>
                <c:pt idx="813">
                  <c:v>6.59517E-3</c:v>
                </c:pt>
                <c:pt idx="814">
                  <c:v>6.3890300000000004E-3</c:v>
                </c:pt>
                <c:pt idx="815">
                  <c:v>6.1884000000000002E-3</c:v>
                </c:pt>
                <c:pt idx="816">
                  <c:v>5.9930399999999998E-3</c:v>
                </c:pt>
                <c:pt idx="817">
                  <c:v>5.8027199999999999E-3</c:v>
                </c:pt>
                <c:pt idx="818">
                  <c:v>5.6172399999999999E-3</c:v>
                </c:pt>
                <c:pt idx="819">
                  <c:v>5.43641E-3</c:v>
                </c:pt>
                <c:pt idx="820">
                  <c:v>5.2600499999999996E-3</c:v>
                </c:pt>
                <c:pt idx="821">
                  <c:v>5.0879899999999997E-3</c:v>
                </c:pt>
                <c:pt idx="822">
                  <c:v>4.9200900000000002E-3</c:v>
                </c:pt>
                <c:pt idx="823">
                  <c:v>4.7562000000000004E-3</c:v>
                </c:pt>
                <c:pt idx="824">
                  <c:v>4.59619E-3</c:v>
                </c:pt>
                <c:pt idx="825">
                  <c:v>4.4399399999999999E-3</c:v>
                </c:pt>
                <c:pt idx="826">
                  <c:v>4.2873299999999998E-3</c:v>
                </c:pt>
                <c:pt idx="827">
                  <c:v>4.1382700000000003E-3</c:v>
                </c:pt>
                <c:pt idx="828">
                  <c:v>3.9926500000000004E-3</c:v>
                </c:pt>
                <c:pt idx="829">
                  <c:v>3.85038E-3</c:v>
                </c:pt>
                <c:pt idx="830">
                  <c:v>3.7113699999999999E-3</c:v>
                </c:pt>
                <c:pt idx="831">
                  <c:v>3.5755499999999998E-3</c:v>
                </c:pt>
                <c:pt idx="832">
                  <c:v>3.4428499999999999E-3</c:v>
                </c:pt>
                <c:pt idx="833">
                  <c:v>3.3132000000000001E-3</c:v>
                </c:pt>
                <c:pt idx="834">
                  <c:v>3.1865299999999999E-3</c:v>
                </c:pt>
                <c:pt idx="835">
                  <c:v>3.0627900000000001E-3</c:v>
                </c:pt>
                <c:pt idx="836">
                  <c:v>2.9419200000000002E-3</c:v>
                </c:pt>
                <c:pt idx="837">
                  <c:v>2.8238600000000001E-3</c:v>
                </c:pt>
                <c:pt idx="838">
                  <c:v>2.7085799999999999E-3</c:v>
                </c:pt>
                <c:pt idx="839">
                  <c:v>2.5960200000000001E-3</c:v>
                </c:pt>
                <c:pt idx="840">
                  <c:v>2.48614E-3</c:v>
                </c:pt>
                <c:pt idx="841">
                  <c:v>2.3789100000000001E-3</c:v>
                </c:pt>
                <c:pt idx="842">
                  <c:v>2.2742800000000001E-3</c:v>
                </c:pt>
                <c:pt idx="843">
                  <c:v>2.1722299999999998E-3</c:v>
                </c:pt>
                <c:pt idx="844">
                  <c:v>2.0727200000000001E-3</c:v>
                </c:pt>
                <c:pt idx="845">
                  <c:v>1.9757300000000002E-3</c:v>
                </c:pt>
                <c:pt idx="846">
                  <c:v>1.8812200000000001E-3</c:v>
                </c:pt>
                <c:pt idx="847">
                  <c:v>1.7891700000000001E-3</c:v>
                </c:pt>
                <c:pt idx="848">
                  <c:v>1.6995599999999999E-3</c:v>
                </c:pt>
                <c:pt idx="849">
                  <c:v>1.6123699999999999E-3</c:v>
                </c:pt>
                <c:pt idx="850">
                  <c:v>1.5275899999999999E-3</c:v>
                </c:pt>
                <c:pt idx="851">
                  <c:v>1.4451799999999999E-3</c:v>
                </c:pt>
                <c:pt idx="852">
                  <c:v>1.3651500000000001E-3</c:v>
                </c:pt>
                <c:pt idx="853">
                  <c:v>1.28747E-3</c:v>
                </c:pt>
                <c:pt idx="854">
                  <c:v>1.2121300000000001E-3</c:v>
                </c:pt>
                <c:pt idx="855">
                  <c:v>1.1391299999999999E-3</c:v>
                </c:pt>
                <c:pt idx="856">
                  <c:v>1.0684500000000001E-3</c:v>
                </c:pt>
                <c:pt idx="857">
                  <c:v>1.00008E-3</c:v>
                </c:pt>
                <c:pt idx="858">
                  <c:v>9.3402399999999999E-4</c:v>
                </c:pt>
                <c:pt idx="859">
                  <c:v>8.7026400000000004E-4</c:v>
                </c:pt>
                <c:pt idx="860">
                  <c:v>8.0879400000000005E-4</c:v>
                </c:pt>
                <c:pt idx="861">
                  <c:v>7.4960599999999999E-4</c:v>
                </c:pt>
                <c:pt idx="862">
                  <c:v>6.9269600000000002E-4</c:v>
                </c:pt>
                <c:pt idx="863">
                  <c:v>6.3805800000000005E-4</c:v>
                </c:pt>
                <c:pt idx="864">
                  <c:v>5.8568900000000002E-4</c:v>
                </c:pt>
                <c:pt idx="865">
                  <c:v>5.3558499999999999E-4</c:v>
                </c:pt>
                <c:pt idx="866">
                  <c:v>4.8774400000000002E-4</c:v>
                </c:pt>
                <c:pt idx="867">
                  <c:v>4.4215999999999998E-4</c:v>
                </c:pt>
                <c:pt idx="868">
                  <c:v>3.9882900000000001E-4</c:v>
                </c:pt>
                <c:pt idx="869">
                  <c:v>3.57747E-4</c:v>
                </c:pt>
                <c:pt idx="870">
                  <c:v>3.18914E-4</c:v>
                </c:pt>
                <c:pt idx="871">
                  <c:v>2.8232600000000001E-4</c:v>
                </c:pt>
                <c:pt idx="872">
                  <c:v>2.4798600000000001E-4</c:v>
                </c:pt>
                <c:pt idx="873">
                  <c:v>2.15892E-4</c:v>
                </c:pt>
                <c:pt idx="874">
                  <c:v>1.86038E-4</c:v>
                </c:pt>
                <c:pt idx="875">
                  <c:v>1.5841999999999999E-4</c:v>
                </c:pt>
                <c:pt idx="876">
                  <c:v>1.3303100000000001E-4</c:v>
                </c:pt>
                <c:pt idx="877">
                  <c:v>1.09869E-4</c:v>
                </c:pt>
                <c:pt idx="878">
                  <c:v>8.89311E-5</c:v>
                </c:pt>
                <c:pt idx="879">
                  <c:v>7.0215299999999998E-5</c:v>
                </c:pt>
                <c:pt idx="880">
                  <c:v>5.3720900000000003E-5</c:v>
                </c:pt>
                <c:pt idx="881">
                  <c:v>3.9443799999999997E-5</c:v>
                </c:pt>
                <c:pt idx="882">
                  <c:v>2.7376500000000001E-5</c:v>
                </c:pt>
                <c:pt idx="883">
                  <c:v>1.7512699999999999E-5</c:v>
                </c:pt>
                <c:pt idx="884">
                  <c:v>9.8469700000000004E-6</c:v>
                </c:pt>
                <c:pt idx="885">
                  <c:v>4.37503E-6</c:v>
                </c:pt>
                <c:pt idx="886">
                  <c:v>1.0934899999999999E-6</c:v>
                </c:pt>
                <c:pt idx="887">
                  <c:v>0</c:v>
                </c:pt>
                <c:pt idx="888">
                  <c:v>1.0934899999999999E-6</c:v>
                </c:pt>
                <c:pt idx="889">
                  <c:v>4.37503E-6</c:v>
                </c:pt>
                <c:pt idx="890">
                  <c:v>9.8469700000000004E-6</c:v>
                </c:pt>
                <c:pt idx="891">
                  <c:v>1.7512699999999999E-5</c:v>
                </c:pt>
                <c:pt idx="892">
                  <c:v>2.7376500000000001E-5</c:v>
                </c:pt>
                <c:pt idx="893">
                  <c:v>3.9443799999999997E-5</c:v>
                </c:pt>
                <c:pt idx="894">
                  <c:v>5.3720900000000003E-5</c:v>
                </c:pt>
                <c:pt idx="895">
                  <c:v>7.0215299999999998E-5</c:v>
                </c:pt>
                <c:pt idx="896">
                  <c:v>8.89311E-5</c:v>
                </c:pt>
                <c:pt idx="897">
                  <c:v>1.09869E-4</c:v>
                </c:pt>
                <c:pt idx="898">
                  <c:v>1.3303100000000001E-4</c:v>
                </c:pt>
                <c:pt idx="899">
                  <c:v>1.5841999999999999E-4</c:v>
                </c:pt>
                <c:pt idx="900">
                  <c:v>1.86038E-4</c:v>
                </c:pt>
                <c:pt idx="901">
                  <c:v>2.15892E-4</c:v>
                </c:pt>
                <c:pt idx="902">
                  <c:v>2.4798600000000001E-4</c:v>
                </c:pt>
                <c:pt idx="903">
                  <c:v>2.8232600000000001E-4</c:v>
                </c:pt>
                <c:pt idx="904">
                  <c:v>3.18914E-4</c:v>
                </c:pt>
                <c:pt idx="905">
                  <c:v>3.57747E-4</c:v>
                </c:pt>
                <c:pt idx="906">
                  <c:v>3.9882900000000001E-4</c:v>
                </c:pt>
                <c:pt idx="907">
                  <c:v>4.4215999999999998E-4</c:v>
                </c:pt>
                <c:pt idx="908">
                  <c:v>4.8774400000000002E-4</c:v>
                </c:pt>
                <c:pt idx="909">
                  <c:v>5.3558499999999999E-4</c:v>
                </c:pt>
                <c:pt idx="910">
                  <c:v>5.8568900000000002E-4</c:v>
                </c:pt>
                <c:pt idx="911">
                  <c:v>6.3805800000000005E-4</c:v>
                </c:pt>
                <c:pt idx="912">
                  <c:v>6.9269600000000002E-4</c:v>
                </c:pt>
                <c:pt idx="913">
                  <c:v>7.4960599999999999E-4</c:v>
                </c:pt>
                <c:pt idx="914">
                  <c:v>8.0879400000000005E-4</c:v>
                </c:pt>
                <c:pt idx="915">
                  <c:v>8.7026400000000004E-4</c:v>
                </c:pt>
                <c:pt idx="916">
                  <c:v>9.3402399999999999E-4</c:v>
                </c:pt>
                <c:pt idx="917">
                  <c:v>1.00008E-3</c:v>
                </c:pt>
                <c:pt idx="918">
                  <c:v>1.0684500000000001E-3</c:v>
                </c:pt>
                <c:pt idx="919">
                  <c:v>1.1391299999999999E-3</c:v>
                </c:pt>
                <c:pt idx="920">
                  <c:v>1.2121300000000001E-3</c:v>
                </c:pt>
                <c:pt idx="921">
                  <c:v>1.28747E-3</c:v>
                </c:pt>
                <c:pt idx="922">
                  <c:v>1.3651500000000001E-3</c:v>
                </c:pt>
                <c:pt idx="923">
                  <c:v>1.4451799999999999E-3</c:v>
                </c:pt>
                <c:pt idx="924">
                  <c:v>1.5275899999999999E-3</c:v>
                </c:pt>
                <c:pt idx="925">
                  <c:v>1.6123699999999999E-3</c:v>
                </c:pt>
                <c:pt idx="926">
                  <c:v>1.6995599999999999E-3</c:v>
                </c:pt>
                <c:pt idx="927">
                  <c:v>1.7891700000000001E-3</c:v>
                </c:pt>
                <c:pt idx="928">
                  <c:v>1.8812200000000001E-3</c:v>
                </c:pt>
                <c:pt idx="929">
                  <c:v>1.9757300000000002E-3</c:v>
                </c:pt>
                <c:pt idx="930">
                  <c:v>2.0727200000000001E-3</c:v>
                </c:pt>
                <c:pt idx="931">
                  <c:v>2.1722299999999998E-3</c:v>
                </c:pt>
                <c:pt idx="932">
                  <c:v>2.2742800000000001E-3</c:v>
                </c:pt>
                <c:pt idx="933">
                  <c:v>2.3789100000000001E-3</c:v>
                </c:pt>
                <c:pt idx="934">
                  <c:v>2.48614E-3</c:v>
                </c:pt>
                <c:pt idx="935">
                  <c:v>2.5960200000000001E-3</c:v>
                </c:pt>
                <c:pt idx="936">
                  <c:v>2.7085799999999999E-3</c:v>
                </c:pt>
                <c:pt idx="937">
                  <c:v>2.8238600000000001E-3</c:v>
                </c:pt>
                <c:pt idx="938">
                  <c:v>2.9419200000000002E-3</c:v>
                </c:pt>
                <c:pt idx="939">
                  <c:v>3.0627900000000001E-3</c:v>
                </c:pt>
                <c:pt idx="940">
                  <c:v>3.1865299999999999E-3</c:v>
                </c:pt>
                <c:pt idx="941">
                  <c:v>3.3132000000000001E-3</c:v>
                </c:pt>
                <c:pt idx="942">
                  <c:v>3.4428499999999999E-3</c:v>
                </c:pt>
                <c:pt idx="943">
                  <c:v>3.5755499999999998E-3</c:v>
                </c:pt>
                <c:pt idx="944">
                  <c:v>3.7113699999999999E-3</c:v>
                </c:pt>
                <c:pt idx="945">
                  <c:v>3.85038E-3</c:v>
                </c:pt>
                <c:pt idx="946">
                  <c:v>3.9926500000000004E-3</c:v>
                </c:pt>
                <c:pt idx="947">
                  <c:v>4.1382700000000003E-3</c:v>
                </c:pt>
                <c:pt idx="948">
                  <c:v>4.2873299999999998E-3</c:v>
                </c:pt>
                <c:pt idx="949">
                  <c:v>4.4399399999999999E-3</c:v>
                </c:pt>
                <c:pt idx="950">
                  <c:v>4.59619E-3</c:v>
                </c:pt>
                <c:pt idx="951">
                  <c:v>4.7562000000000004E-3</c:v>
                </c:pt>
                <c:pt idx="952">
                  <c:v>4.9200900000000002E-3</c:v>
                </c:pt>
                <c:pt idx="953">
                  <c:v>5.0879899999999997E-3</c:v>
                </c:pt>
                <c:pt idx="954">
                  <c:v>5.2600499999999996E-3</c:v>
                </c:pt>
                <c:pt idx="955">
                  <c:v>5.43641E-3</c:v>
                </c:pt>
                <c:pt idx="956">
                  <c:v>5.6172399999999999E-3</c:v>
                </c:pt>
                <c:pt idx="957">
                  <c:v>5.8027199999999999E-3</c:v>
                </c:pt>
                <c:pt idx="958">
                  <c:v>5.9930399999999998E-3</c:v>
                </c:pt>
                <c:pt idx="959">
                  <c:v>6.1884000000000002E-3</c:v>
                </c:pt>
                <c:pt idx="960">
                  <c:v>6.3890300000000004E-3</c:v>
                </c:pt>
                <c:pt idx="961">
                  <c:v>6.59517E-3</c:v>
                </c:pt>
                <c:pt idx="962">
                  <c:v>6.80709E-3</c:v>
                </c:pt>
                <c:pt idx="963">
                  <c:v>7.0251000000000003E-3</c:v>
                </c:pt>
                <c:pt idx="964">
                  <c:v>7.2494899999999999E-3</c:v>
                </c:pt>
                <c:pt idx="965">
                  <c:v>7.4806200000000003E-3</c:v>
                </c:pt>
                <c:pt idx="966">
                  <c:v>7.7188700000000001E-3</c:v>
                </c:pt>
                <c:pt idx="967">
                  <c:v>7.9646700000000001E-3</c:v>
                </c:pt>
                <c:pt idx="968">
                  <c:v>8.2184700000000003E-3</c:v>
                </c:pt>
                <c:pt idx="969">
                  <c:v>8.4808000000000001E-3</c:v>
                </c:pt>
                <c:pt idx="970">
                  <c:v>8.7522199999999998E-3</c:v>
                </c:pt>
                <c:pt idx="971">
                  <c:v>9.0333600000000007E-3</c:v>
                </c:pt>
                <c:pt idx="972">
                  <c:v>9.3249000000000005E-3</c:v>
                </c:pt>
                <c:pt idx="973">
                  <c:v>9.6276399999999998E-3</c:v>
                </c:pt>
                <c:pt idx="974">
                  <c:v>9.9424400000000003E-3</c:v>
                </c:pt>
                <c:pt idx="975">
                  <c:v>1.02702E-2</c:v>
                </c:pt>
                <c:pt idx="976">
                  <c:v>1.0612099999999999E-2</c:v>
                </c:pt>
                <c:pt idx="977">
                  <c:v>1.09693E-2</c:v>
                </c:pt>
                <c:pt idx="978">
                  <c:v>1.13431E-2</c:v>
                </c:pt>
                <c:pt idx="979">
                  <c:v>1.17351E-2</c:v>
                </c:pt>
                <c:pt idx="980">
                  <c:v>1.21469E-2</c:v>
                </c:pt>
                <c:pt idx="981">
                  <c:v>1.25802E-2</c:v>
                </c:pt>
                <c:pt idx="982">
                  <c:v>1.3037200000000001E-2</c:v>
                </c:pt>
                <c:pt idx="983">
                  <c:v>1.35198E-2</c:v>
                </c:pt>
                <c:pt idx="984">
                  <c:v>1.40302E-2</c:v>
                </c:pt>
                <c:pt idx="985">
                  <c:v>1.45706E-2</c:v>
                </c:pt>
                <c:pt idx="986">
                  <c:v>1.5143500000000001E-2</c:v>
                </c:pt>
                <c:pt idx="987">
                  <c:v>1.5751299999999999E-2</c:v>
                </c:pt>
                <c:pt idx="988">
                  <c:v>1.6396600000000001E-2</c:v>
                </c:pt>
                <c:pt idx="989">
                  <c:v>1.7081599999999999E-2</c:v>
                </c:pt>
                <c:pt idx="990">
                  <c:v>1.7808399999999999E-2</c:v>
                </c:pt>
                <c:pt idx="991">
                  <c:v>1.8578799999999999E-2</c:v>
                </c:pt>
                <c:pt idx="992">
                  <c:v>1.93936E-2</c:v>
                </c:pt>
                <c:pt idx="993">
                  <c:v>2.02531E-2</c:v>
                </c:pt>
                <c:pt idx="994">
                  <c:v>2.1156500000000002E-2</c:v>
                </c:pt>
                <c:pt idx="995">
                  <c:v>2.2102199999999999E-2</c:v>
                </c:pt>
                <c:pt idx="996">
                  <c:v>2.3087699999999999E-2</c:v>
                </c:pt>
                <c:pt idx="997">
                  <c:v>2.4109999999999999E-2</c:v>
                </c:pt>
                <c:pt idx="998">
                  <c:v>2.5166600000000001E-2</c:v>
                </c:pt>
                <c:pt idx="999">
                  <c:v>2.62557E-2</c:v>
                </c:pt>
                <c:pt idx="1000">
                  <c:v>2.7377499999999999E-2</c:v>
                </c:pt>
                <c:pt idx="1001">
                  <c:v>2.85346E-2</c:v>
                </c:pt>
                <c:pt idx="1002">
                  <c:v>2.9732399999999999E-2</c:v>
                </c:pt>
                <c:pt idx="1003">
                  <c:v>3.0976799999999999E-2</c:v>
                </c:pt>
                <c:pt idx="1004">
                  <c:v>3.2274900000000002E-2</c:v>
                </c:pt>
                <c:pt idx="1005">
                  <c:v>3.3634799999999999E-2</c:v>
                </c:pt>
                <c:pt idx="1006">
                  <c:v>3.5066100000000003E-2</c:v>
                </c:pt>
                <c:pt idx="1007">
                  <c:v>3.6580099999999997E-2</c:v>
                </c:pt>
                <c:pt idx="1008">
                  <c:v>3.81897E-2</c:v>
                </c:pt>
                <c:pt idx="1009">
                  <c:v>3.9909399999999998E-2</c:v>
                </c:pt>
                <c:pt idx="1010">
                  <c:v>4.1754699999999999E-2</c:v>
                </c:pt>
                <c:pt idx="1011">
                  <c:v>4.3739300000000002E-2</c:v>
                </c:pt>
                <c:pt idx="1012">
                  <c:v>4.5872299999999998E-2</c:v>
                </c:pt>
                <c:pt idx="1013">
                  <c:v>4.8158399999999997E-2</c:v>
                </c:pt>
                <c:pt idx="1014">
                  <c:v>5.0598799999999999E-2</c:v>
                </c:pt>
                <c:pt idx="1015">
                  <c:v>5.3191599999999999E-2</c:v>
                </c:pt>
                <c:pt idx="1016">
                  <c:v>5.5933999999999998E-2</c:v>
                </c:pt>
                <c:pt idx="1017">
                  <c:v>5.8827600000000001E-2</c:v>
                </c:pt>
                <c:pt idx="1018">
                  <c:v>6.1885299999999997E-2</c:v>
                </c:pt>
                <c:pt idx="1019">
                  <c:v>6.5130400000000005E-2</c:v>
                </c:pt>
                <c:pt idx="1020">
                  <c:v>6.8589300000000006E-2</c:v>
                </c:pt>
                <c:pt idx="1021">
                  <c:v>7.2289900000000004E-2</c:v>
                </c:pt>
                <c:pt idx="1022">
                  <c:v>7.6258099999999995E-2</c:v>
                </c:pt>
                <c:pt idx="1023">
                  <c:v>8.0512399999999998E-2</c:v>
                </c:pt>
                <c:pt idx="1024">
                  <c:v>8.5066699999999995E-2</c:v>
                </c:pt>
                <c:pt idx="1025">
                  <c:v>8.9936000000000002E-2</c:v>
                </c:pt>
                <c:pt idx="1026">
                  <c:v>9.5142000000000004E-2</c:v>
                </c:pt>
                <c:pt idx="1027">
                  <c:v>0.100717</c:v>
                </c:pt>
                <c:pt idx="1028">
                  <c:v>0.106693</c:v>
                </c:pt>
                <c:pt idx="1029">
                  <c:v>0.113104</c:v>
                </c:pt>
                <c:pt idx="1030">
                  <c:v>0.11998200000000001</c:v>
                </c:pt>
                <c:pt idx="1031">
                  <c:v>0.12736</c:v>
                </c:pt>
                <c:pt idx="1032">
                  <c:v>0.13528000000000001</c:v>
                </c:pt>
                <c:pt idx="1033">
                  <c:v>0.143785</c:v>
                </c:pt>
                <c:pt idx="1034">
                  <c:v>0.152919</c:v>
                </c:pt>
                <c:pt idx="1035">
                  <c:v>0.16273099999999999</c:v>
                </c:pt>
                <c:pt idx="1036">
                  <c:v>0.17328299999999999</c:v>
                </c:pt>
                <c:pt idx="1037">
                  <c:v>0.18463499999999999</c:v>
                </c:pt>
                <c:pt idx="1038">
                  <c:v>0.19686899999999999</c:v>
                </c:pt>
                <c:pt idx="1039">
                  <c:v>0.21010599999999999</c:v>
                </c:pt>
                <c:pt idx="1040">
                  <c:v>0.22440499999999999</c:v>
                </c:pt>
                <c:pt idx="1041">
                  <c:v>0.23985100000000001</c:v>
                </c:pt>
                <c:pt idx="1042">
                  <c:v>0.256631</c:v>
                </c:pt>
                <c:pt idx="1043">
                  <c:v>0.27486100000000002</c:v>
                </c:pt>
                <c:pt idx="1044">
                  <c:v>0.294653</c:v>
                </c:pt>
                <c:pt idx="1045">
                  <c:v>0.31631100000000001</c:v>
                </c:pt>
                <c:pt idx="1046">
                  <c:v>0.34005999999999997</c:v>
                </c:pt>
                <c:pt idx="1047">
                  <c:v>0.36619099999999999</c:v>
                </c:pt>
                <c:pt idx="1048">
                  <c:v>0.39512000000000003</c:v>
                </c:pt>
                <c:pt idx="1049">
                  <c:v>0.42739300000000002</c:v>
                </c:pt>
                <c:pt idx="1050">
                  <c:v>0.46365600000000001</c:v>
                </c:pt>
                <c:pt idx="1051">
                  <c:v>0.50449100000000002</c:v>
                </c:pt>
                <c:pt idx="1052">
                  <c:v>0.54554199999999997</c:v>
                </c:pt>
                <c:pt idx="1053">
                  <c:v>0.58656900000000001</c:v>
                </c:pt>
                <c:pt idx="1054">
                  <c:v>0.62757399999999997</c:v>
                </c:pt>
                <c:pt idx="1055">
                  <c:v>0.66855600000000004</c:v>
                </c:pt>
                <c:pt idx="1056">
                  <c:v>0.70951600000000004</c:v>
                </c:pt>
                <c:pt idx="1057">
                  <c:v>0.75045300000000004</c:v>
                </c:pt>
                <c:pt idx="1058">
                  <c:v>0.79136600000000001</c:v>
                </c:pt>
                <c:pt idx="1059">
                  <c:v>0.832256</c:v>
                </c:pt>
                <c:pt idx="1060">
                  <c:v>0.87312000000000001</c:v>
                </c:pt>
                <c:pt idx="1061">
                  <c:v>0.91395599999999999</c:v>
                </c:pt>
                <c:pt idx="1062">
                  <c:v>0.93904299999999996</c:v>
                </c:pt>
                <c:pt idx="1063">
                  <c:v>0.964117</c:v>
                </c:pt>
                <c:pt idx="1064">
                  <c:v>0.98857899999999999</c:v>
                </c:pt>
                <c:pt idx="1065">
                  <c:v>0.98857899999999999</c:v>
                </c:pt>
                <c:pt idx="1066">
                  <c:v>0.964117</c:v>
                </c:pt>
                <c:pt idx="1067">
                  <c:v>0.93904299999999996</c:v>
                </c:pt>
                <c:pt idx="1068">
                  <c:v>0.91395599999999999</c:v>
                </c:pt>
                <c:pt idx="1069">
                  <c:v>0.87312000000000001</c:v>
                </c:pt>
                <c:pt idx="1070">
                  <c:v>0.832256</c:v>
                </c:pt>
                <c:pt idx="1071">
                  <c:v>0.79136600000000001</c:v>
                </c:pt>
                <c:pt idx="1072">
                  <c:v>0.75045300000000004</c:v>
                </c:pt>
                <c:pt idx="1073">
                  <c:v>0.70951600000000004</c:v>
                </c:pt>
                <c:pt idx="1074">
                  <c:v>0.66855600000000004</c:v>
                </c:pt>
                <c:pt idx="1075">
                  <c:v>0.62757399999999997</c:v>
                </c:pt>
                <c:pt idx="1076">
                  <c:v>0.58656900000000001</c:v>
                </c:pt>
                <c:pt idx="1077">
                  <c:v>0.54554199999999997</c:v>
                </c:pt>
                <c:pt idx="1078">
                  <c:v>0.50449100000000002</c:v>
                </c:pt>
                <c:pt idx="1079">
                  <c:v>0.46365600000000001</c:v>
                </c:pt>
                <c:pt idx="1080">
                  <c:v>0.42739300000000002</c:v>
                </c:pt>
                <c:pt idx="1081">
                  <c:v>0.39512000000000003</c:v>
                </c:pt>
                <c:pt idx="1082">
                  <c:v>0.36619099999999999</c:v>
                </c:pt>
                <c:pt idx="1083">
                  <c:v>0.34005999999999997</c:v>
                </c:pt>
                <c:pt idx="1084">
                  <c:v>0.31631100000000001</c:v>
                </c:pt>
                <c:pt idx="1085">
                  <c:v>0.294653</c:v>
                </c:pt>
                <c:pt idx="1086">
                  <c:v>0.27486100000000002</c:v>
                </c:pt>
                <c:pt idx="1087">
                  <c:v>0.256631</c:v>
                </c:pt>
                <c:pt idx="1088">
                  <c:v>0.23985100000000001</c:v>
                </c:pt>
                <c:pt idx="1089">
                  <c:v>0.22440499999999999</c:v>
                </c:pt>
                <c:pt idx="1090">
                  <c:v>0.21010599999999999</c:v>
                </c:pt>
                <c:pt idx="1091">
                  <c:v>0.19686899999999999</c:v>
                </c:pt>
                <c:pt idx="1092">
                  <c:v>0.18463499999999999</c:v>
                </c:pt>
                <c:pt idx="1093">
                  <c:v>0.17328299999999999</c:v>
                </c:pt>
                <c:pt idx="1094">
                  <c:v>0.16273099999999999</c:v>
                </c:pt>
                <c:pt idx="1095">
                  <c:v>0.152919</c:v>
                </c:pt>
                <c:pt idx="1096">
                  <c:v>0.143785</c:v>
                </c:pt>
                <c:pt idx="1097">
                  <c:v>0.13528000000000001</c:v>
                </c:pt>
                <c:pt idx="1098">
                  <c:v>0.12736</c:v>
                </c:pt>
                <c:pt idx="1099">
                  <c:v>0.11998200000000001</c:v>
                </c:pt>
                <c:pt idx="1100">
                  <c:v>0.113104</c:v>
                </c:pt>
                <c:pt idx="1101">
                  <c:v>0.106693</c:v>
                </c:pt>
                <c:pt idx="1102">
                  <c:v>0.100717</c:v>
                </c:pt>
                <c:pt idx="1103">
                  <c:v>9.5142000000000004E-2</c:v>
                </c:pt>
                <c:pt idx="1104">
                  <c:v>8.9936000000000002E-2</c:v>
                </c:pt>
                <c:pt idx="1105">
                  <c:v>8.5066699999999995E-2</c:v>
                </c:pt>
                <c:pt idx="1106">
                  <c:v>8.0512399999999998E-2</c:v>
                </c:pt>
                <c:pt idx="1107">
                  <c:v>7.6258099999999995E-2</c:v>
                </c:pt>
                <c:pt idx="1108">
                  <c:v>7.2289900000000004E-2</c:v>
                </c:pt>
                <c:pt idx="1109">
                  <c:v>6.8589300000000006E-2</c:v>
                </c:pt>
                <c:pt idx="1110">
                  <c:v>6.5130400000000005E-2</c:v>
                </c:pt>
                <c:pt idx="1111">
                  <c:v>6.1885299999999997E-2</c:v>
                </c:pt>
                <c:pt idx="1112">
                  <c:v>5.8827600000000001E-2</c:v>
                </c:pt>
                <c:pt idx="1113">
                  <c:v>5.5933999999999998E-2</c:v>
                </c:pt>
                <c:pt idx="1114">
                  <c:v>5.3191599999999999E-2</c:v>
                </c:pt>
                <c:pt idx="1115">
                  <c:v>5.0598799999999999E-2</c:v>
                </c:pt>
                <c:pt idx="1116">
                  <c:v>4.8158399999999997E-2</c:v>
                </c:pt>
                <c:pt idx="1117">
                  <c:v>4.5872299999999998E-2</c:v>
                </c:pt>
                <c:pt idx="1118">
                  <c:v>4.3739300000000002E-2</c:v>
                </c:pt>
                <c:pt idx="1119">
                  <c:v>4.1754699999999999E-2</c:v>
                </c:pt>
                <c:pt idx="1120">
                  <c:v>3.9909399999999998E-2</c:v>
                </c:pt>
                <c:pt idx="1121">
                  <c:v>3.81897E-2</c:v>
                </c:pt>
                <c:pt idx="1122">
                  <c:v>3.6580099999999997E-2</c:v>
                </c:pt>
                <c:pt idx="1123">
                  <c:v>3.5066100000000003E-2</c:v>
                </c:pt>
                <c:pt idx="1124">
                  <c:v>3.3634799999999999E-2</c:v>
                </c:pt>
                <c:pt idx="1125">
                  <c:v>3.2274900000000002E-2</c:v>
                </c:pt>
                <c:pt idx="1126">
                  <c:v>3.0976799999999999E-2</c:v>
                </c:pt>
                <c:pt idx="1127">
                  <c:v>2.9732399999999999E-2</c:v>
                </c:pt>
                <c:pt idx="1128">
                  <c:v>2.85346E-2</c:v>
                </c:pt>
                <c:pt idx="1129">
                  <c:v>2.7377499999999999E-2</c:v>
                </c:pt>
                <c:pt idx="1130">
                  <c:v>2.62557E-2</c:v>
                </c:pt>
                <c:pt idx="1131">
                  <c:v>2.5166600000000001E-2</c:v>
                </c:pt>
                <c:pt idx="1132">
                  <c:v>2.4109999999999999E-2</c:v>
                </c:pt>
                <c:pt idx="1133">
                  <c:v>2.3087699999999999E-2</c:v>
                </c:pt>
                <c:pt idx="1134">
                  <c:v>2.2102199999999999E-2</c:v>
                </c:pt>
                <c:pt idx="1135">
                  <c:v>2.1156500000000002E-2</c:v>
                </c:pt>
                <c:pt idx="1136">
                  <c:v>2.02531E-2</c:v>
                </c:pt>
                <c:pt idx="1137">
                  <c:v>1.93936E-2</c:v>
                </c:pt>
                <c:pt idx="1138">
                  <c:v>1.8578799999999999E-2</c:v>
                </c:pt>
                <c:pt idx="1139">
                  <c:v>1.7808399999999999E-2</c:v>
                </c:pt>
                <c:pt idx="1140">
                  <c:v>1.7081599999999999E-2</c:v>
                </c:pt>
                <c:pt idx="1141">
                  <c:v>1.6396600000000001E-2</c:v>
                </c:pt>
                <c:pt idx="1142">
                  <c:v>1.5751299999999999E-2</c:v>
                </c:pt>
                <c:pt idx="1143">
                  <c:v>1.5143500000000001E-2</c:v>
                </c:pt>
                <c:pt idx="1144">
                  <c:v>1.45706E-2</c:v>
                </c:pt>
                <c:pt idx="1145">
                  <c:v>1.40302E-2</c:v>
                </c:pt>
                <c:pt idx="1146">
                  <c:v>1.35198E-2</c:v>
                </c:pt>
                <c:pt idx="1147">
                  <c:v>1.3037200000000001E-2</c:v>
                </c:pt>
                <c:pt idx="1148">
                  <c:v>1.25802E-2</c:v>
                </c:pt>
                <c:pt idx="1149">
                  <c:v>1.21469E-2</c:v>
                </c:pt>
                <c:pt idx="1150">
                  <c:v>1.17351E-2</c:v>
                </c:pt>
                <c:pt idx="1151">
                  <c:v>1.13431E-2</c:v>
                </c:pt>
                <c:pt idx="1152">
                  <c:v>1.09693E-2</c:v>
                </c:pt>
                <c:pt idx="1153">
                  <c:v>1.0612099999999999E-2</c:v>
                </c:pt>
                <c:pt idx="1154">
                  <c:v>1.02702E-2</c:v>
                </c:pt>
                <c:pt idx="1155">
                  <c:v>9.9424400000000003E-3</c:v>
                </c:pt>
                <c:pt idx="1156">
                  <c:v>9.6276399999999998E-3</c:v>
                </c:pt>
                <c:pt idx="1157">
                  <c:v>9.3249000000000005E-3</c:v>
                </c:pt>
                <c:pt idx="1158">
                  <c:v>9.0333600000000007E-3</c:v>
                </c:pt>
                <c:pt idx="1159">
                  <c:v>8.7522199999999998E-3</c:v>
                </c:pt>
                <c:pt idx="1160">
                  <c:v>8.4808000000000001E-3</c:v>
                </c:pt>
                <c:pt idx="1161">
                  <c:v>8.2184700000000003E-3</c:v>
                </c:pt>
                <c:pt idx="1162">
                  <c:v>7.9646700000000001E-3</c:v>
                </c:pt>
                <c:pt idx="1163">
                  <c:v>7.7188700000000001E-3</c:v>
                </c:pt>
                <c:pt idx="1164">
                  <c:v>7.4806200000000003E-3</c:v>
                </c:pt>
                <c:pt idx="1165">
                  <c:v>7.2494899999999999E-3</c:v>
                </c:pt>
                <c:pt idx="1166">
                  <c:v>7.0251000000000003E-3</c:v>
                </c:pt>
                <c:pt idx="1167">
                  <c:v>6.80709E-3</c:v>
                </c:pt>
                <c:pt idx="1168">
                  <c:v>6.59517E-3</c:v>
                </c:pt>
                <c:pt idx="1169">
                  <c:v>6.3890300000000004E-3</c:v>
                </c:pt>
                <c:pt idx="1170">
                  <c:v>6.1884000000000002E-3</c:v>
                </c:pt>
                <c:pt idx="1171">
                  <c:v>5.9930399999999998E-3</c:v>
                </c:pt>
                <c:pt idx="1172">
                  <c:v>5.8027199999999999E-3</c:v>
                </c:pt>
                <c:pt idx="1173">
                  <c:v>5.6172399999999999E-3</c:v>
                </c:pt>
                <c:pt idx="1174">
                  <c:v>5.43641E-3</c:v>
                </c:pt>
                <c:pt idx="1175">
                  <c:v>5.2600499999999996E-3</c:v>
                </c:pt>
                <c:pt idx="1176">
                  <c:v>5.0879899999999997E-3</c:v>
                </c:pt>
                <c:pt idx="1177">
                  <c:v>4.9200900000000002E-3</c:v>
                </c:pt>
                <c:pt idx="1178">
                  <c:v>4.7562000000000004E-3</c:v>
                </c:pt>
                <c:pt idx="1179">
                  <c:v>4.59619E-3</c:v>
                </c:pt>
                <c:pt idx="1180">
                  <c:v>4.4399399999999999E-3</c:v>
                </c:pt>
                <c:pt idx="1181">
                  <c:v>4.2873299999999998E-3</c:v>
                </c:pt>
                <c:pt idx="1182">
                  <c:v>4.1382700000000003E-3</c:v>
                </c:pt>
                <c:pt idx="1183">
                  <c:v>3.9926500000000004E-3</c:v>
                </c:pt>
                <c:pt idx="1184">
                  <c:v>3.85038E-3</c:v>
                </c:pt>
                <c:pt idx="1185">
                  <c:v>3.7113699999999999E-3</c:v>
                </c:pt>
                <c:pt idx="1186">
                  <c:v>3.5755499999999998E-3</c:v>
                </c:pt>
                <c:pt idx="1187">
                  <c:v>3.4428499999999999E-3</c:v>
                </c:pt>
                <c:pt idx="1188">
                  <c:v>3.3132000000000001E-3</c:v>
                </c:pt>
                <c:pt idx="1189">
                  <c:v>3.1865299999999999E-3</c:v>
                </c:pt>
                <c:pt idx="1190">
                  <c:v>3.0627900000000001E-3</c:v>
                </c:pt>
                <c:pt idx="1191">
                  <c:v>2.9419200000000002E-3</c:v>
                </c:pt>
                <c:pt idx="1192">
                  <c:v>2.8238600000000001E-3</c:v>
                </c:pt>
                <c:pt idx="1193">
                  <c:v>2.7085799999999999E-3</c:v>
                </c:pt>
                <c:pt idx="1194">
                  <c:v>2.5960200000000001E-3</c:v>
                </c:pt>
                <c:pt idx="1195">
                  <c:v>2.48614E-3</c:v>
                </c:pt>
                <c:pt idx="1196">
                  <c:v>2.3789100000000001E-3</c:v>
                </c:pt>
                <c:pt idx="1197">
                  <c:v>2.2742800000000001E-3</c:v>
                </c:pt>
                <c:pt idx="1198">
                  <c:v>2.1722299999999998E-3</c:v>
                </c:pt>
                <c:pt idx="1199">
                  <c:v>2.0727200000000001E-3</c:v>
                </c:pt>
                <c:pt idx="1200">
                  <c:v>1.9757300000000002E-3</c:v>
                </c:pt>
                <c:pt idx="1201">
                  <c:v>1.8812200000000001E-3</c:v>
                </c:pt>
                <c:pt idx="1202">
                  <c:v>1.7891700000000001E-3</c:v>
                </c:pt>
                <c:pt idx="1203">
                  <c:v>1.6995599999999999E-3</c:v>
                </c:pt>
                <c:pt idx="1204">
                  <c:v>1.6123699999999999E-3</c:v>
                </c:pt>
                <c:pt idx="1205">
                  <c:v>1.5275899999999999E-3</c:v>
                </c:pt>
                <c:pt idx="1206">
                  <c:v>1.4451799999999999E-3</c:v>
                </c:pt>
                <c:pt idx="1207">
                  <c:v>1.3651500000000001E-3</c:v>
                </c:pt>
                <c:pt idx="1208">
                  <c:v>1.28747E-3</c:v>
                </c:pt>
                <c:pt idx="1209">
                  <c:v>1.2121300000000001E-3</c:v>
                </c:pt>
                <c:pt idx="1210">
                  <c:v>1.1391299999999999E-3</c:v>
                </c:pt>
                <c:pt idx="1211">
                  <c:v>1.0684500000000001E-3</c:v>
                </c:pt>
                <c:pt idx="1212">
                  <c:v>1.00008E-3</c:v>
                </c:pt>
                <c:pt idx="1213">
                  <c:v>9.3402399999999999E-4</c:v>
                </c:pt>
                <c:pt idx="1214">
                  <c:v>8.7026400000000004E-4</c:v>
                </c:pt>
                <c:pt idx="1215">
                  <c:v>8.0879400000000005E-4</c:v>
                </c:pt>
                <c:pt idx="1216">
                  <c:v>7.4960599999999999E-4</c:v>
                </c:pt>
                <c:pt idx="1217">
                  <c:v>6.9269600000000002E-4</c:v>
                </c:pt>
                <c:pt idx="1218">
                  <c:v>6.3805800000000005E-4</c:v>
                </c:pt>
                <c:pt idx="1219">
                  <c:v>5.8568900000000002E-4</c:v>
                </c:pt>
                <c:pt idx="1220">
                  <c:v>5.3558499999999999E-4</c:v>
                </c:pt>
                <c:pt idx="1221">
                  <c:v>4.8774400000000002E-4</c:v>
                </c:pt>
                <c:pt idx="1222">
                  <c:v>4.4215999999999998E-4</c:v>
                </c:pt>
                <c:pt idx="1223">
                  <c:v>3.9882900000000001E-4</c:v>
                </c:pt>
                <c:pt idx="1224">
                  <c:v>3.57747E-4</c:v>
                </c:pt>
                <c:pt idx="1225">
                  <c:v>3.18914E-4</c:v>
                </c:pt>
                <c:pt idx="1226">
                  <c:v>2.8232600000000001E-4</c:v>
                </c:pt>
                <c:pt idx="1227">
                  <c:v>2.4798600000000001E-4</c:v>
                </c:pt>
                <c:pt idx="1228">
                  <c:v>2.15892E-4</c:v>
                </c:pt>
                <c:pt idx="1229">
                  <c:v>1.86038E-4</c:v>
                </c:pt>
                <c:pt idx="1230">
                  <c:v>1.5841999999999999E-4</c:v>
                </c:pt>
                <c:pt idx="1231">
                  <c:v>1.3303100000000001E-4</c:v>
                </c:pt>
                <c:pt idx="1232">
                  <c:v>1.09869E-4</c:v>
                </c:pt>
                <c:pt idx="1233">
                  <c:v>8.89311E-5</c:v>
                </c:pt>
                <c:pt idx="1234">
                  <c:v>7.0215299999999998E-5</c:v>
                </c:pt>
                <c:pt idx="1235">
                  <c:v>5.3720900000000003E-5</c:v>
                </c:pt>
                <c:pt idx="1236">
                  <c:v>3.9443799999999997E-5</c:v>
                </c:pt>
                <c:pt idx="1237">
                  <c:v>2.7376500000000001E-5</c:v>
                </c:pt>
                <c:pt idx="1238">
                  <c:v>1.7512699999999999E-5</c:v>
                </c:pt>
                <c:pt idx="1239">
                  <c:v>9.8469700000000004E-6</c:v>
                </c:pt>
                <c:pt idx="1240">
                  <c:v>4.37503E-6</c:v>
                </c:pt>
                <c:pt idx="1241">
                  <c:v>1.0934899999999999E-6</c:v>
                </c:pt>
                <c:pt idx="1242">
                  <c:v>0</c:v>
                </c:pt>
                <c:pt idx="1243">
                  <c:v>1.0934899999999999E-6</c:v>
                </c:pt>
                <c:pt idx="1244">
                  <c:v>4.37503E-6</c:v>
                </c:pt>
                <c:pt idx="1245">
                  <c:v>9.8469700000000004E-6</c:v>
                </c:pt>
                <c:pt idx="1246">
                  <c:v>1.7512699999999999E-5</c:v>
                </c:pt>
                <c:pt idx="1247">
                  <c:v>2.7376500000000001E-5</c:v>
                </c:pt>
                <c:pt idx="1248">
                  <c:v>3.9443799999999997E-5</c:v>
                </c:pt>
                <c:pt idx="1249">
                  <c:v>5.3720900000000003E-5</c:v>
                </c:pt>
                <c:pt idx="1250">
                  <c:v>7.0215299999999998E-5</c:v>
                </c:pt>
                <c:pt idx="1251">
                  <c:v>8.89311E-5</c:v>
                </c:pt>
                <c:pt idx="1252">
                  <c:v>1.09869E-4</c:v>
                </c:pt>
                <c:pt idx="1253">
                  <c:v>1.3303100000000001E-4</c:v>
                </c:pt>
                <c:pt idx="1254">
                  <c:v>1.5841999999999999E-4</c:v>
                </c:pt>
                <c:pt idx="1255">
                  <c:v>1.86038E-4</c:v>
                </c:pt>
                <c:pt idx="1256">
                  <c:v>2.15892E-4</c:v>
                </c:pt>
                <c:pt idx="1257">
                  <c:v>2.4798600000000001E-4</c:v>
                </c:pt>
                <c:pt idx="1258">
                  <c:v>2.8232600000000001E-4</c:v>
                </c:pt>
                <c:pt idx="1259">
                  <c:v>3.18914E-4</c:v>
                </c:pt>
                <c:pt idx="1260">
                  <c:v>3.57747E-4</c:v>
                </c:pt>
                <c:pt idx="1261">
                  <c:v>3.9882900000000001E-4</c:v>
                </c:pt>
                <c:pt idx="1262">
                  <c:v>4.4215999999999998E-4</c:v>
                </c:pt>
                <c:pt idx="1263">
                  <c:v>4.8774400000000002E-4</c:v>
                </c:pt>
                <c:pt idx="1264">
                  <c:v>5.3558499999999999E-4</c:v>
                </c:pt>
                <c:pt idx="1265">
                  <c:v>5.8568900000000002E-4</c:v>
                </c:pt>
                <c:pt idx="1266">
                  <c:v>6.3805800000000005E-4</c:v>
                </c:pt>
                <c:pt idx="1267">
                  <c:v>6.9269600000000002E-4</c:v>
                </c:pt>
                <c:pt idx="1268">
                  <c:v>7.4960599999999999E-4</c:v>
                </c:pt>
                <c:pt idx="1269">
                  <c:v>8.0879400000000005E-4</c:v>
                </c:pt>
                <c:pt idx="1270">
                  <c:v>8.7026400000000004E-4</c:v>
                </c:pt>
                <c:pt idx="1271">
                  <c:v>9.3402399999999999E-4</c:v>
                </c:pt>
                <c:pt idx="1272">
                  <c:v>1.00008E-3</c:v>
                </c:pt>
                <c:pt idx="1273">
                  <c:v>1.0684500000000001E-3</c:v>
                </c:pt>
                <c:pt idx="1274">
                  <c:v>1.1391299999999999E-3</c:v>
                </c:pt>
                <c:pt idx="1275">
                  <c:v>1.2121300000000001E-3</c:v>
                </c:pt>
                <c:pt idx="1276">
                  <c:v>1.28747E-3</c:v>
                </c:pt>
                <c:pt idx="1277">
                  <c:v>1.3651500000000001E-3</c:v>
                </c:pt>
                <c:pt idx="1278">
                  <c:v>1.4451799999999999E-3</c:v>
                </c:pt>
                <c:pt idx="1279">
                  <c:v>1.5275899999999999E-3</c:v>
                </c:pt>
                <c:pt idx="1280">
                  <c:v>1.6123699999999999E-3</c:v>
                </c:pt>
                <c:pt idx="1281">
                  <c:v>1.6995599999999999E-3</c:v>
                </c:pt>
                <c:pt idx="1282">
                  <c:v>1.7891700000000001E-3</c:v>
                </c:pt>
                <c:pt idx="1283">
                  <c:v>1.8812200000000001E-3</c:v>
                </c:pt>
                <c:pt idx="1284">
                  <c:v>1.9757300000000002E-3</c:v>
                </c:pt>
                <c:pt idx="1285">
                  <c:v>2.0727200000000001E-3</c:v>
                </c:pt>
                <c:pt idx="1286">
                  <c:v>2.1722299999999998E-3</c:v>
                </c:pt>
                <c:pt idx="1287">
                  <c:v>2.2742800000000001E-3</c:v>
                </c:pt>
                <c:pt idx="1288">
                  <c:v>2.3789100000000001E-3</c:v>
                </c:pt>
                <c:pt idx="1289">
                  <c:v>2.48614E-3</c:v>
                </c:pt>
                <c:pt idx="1290">
                  <c:v>2.5960200000000001E-3</c:v>
                </c:pt>
                <c:pt idx="1291">
                  <c:v>2.7085799999999999E-3</c:v>
                </c:pt>
                <c:pt idx="1292">
                  <c:v>2.8238600000000001E-3</c:v>
                </c:pt>
                <c:pt idx="1293">
                  <c:v>2.9419200000000002E-3</c:v>
                </c:pt>
                <c:pt idx="1294">
                  <c:v>3.0627900000000001E-3</c:v>
                </c:pt>
                <c:pt idx="1295">
                  <c:v>3.1865299999999999E-3</c:v>
                </c:pt>
                <c:pt idx="1296">
                  <c:v>3.3132000000000001E-3</c:v>
                </c:pt>
                <c:pt idx="1297">
                  <c:v>3.4428499999999999E-3</c:v>
                </c:pt>
                <c:pt idx="1298">
                  <c:v>3.5755499999999998E-3</c:v>
                </c:pt>
                <c:pt idx="1299">
                  <c:v>3.7113699999999999E-3</c:v>
                </c:pt>
                <c:pt idx="1300">
                  <c:v>3.85038E-3</c:v>
                </c:pt>
                <c:pt idx="1301">
                  <c:v>3.9926500000000004E-3</c:v>
                </c:pt>
                <c:pt idx="1302">
                  <c:v>4.1382700000000003E-3</c:v>
                </c:pt>
                <c:pt idx="1303">
                  <c:v>4.2873299999999998E-3</c:v>
                </c:pt>
                <c:pt idx="1304">
                  <c:v>4.4399399999999999E-3</c:v>
                </c:pt>
                <c:pt idx="1305">
                  <c:v>4.59619E-3</c:v>
                </c:pt>
                <c:pt idx="1306">
                  <c:v>4.7562000000000004E-3</c:v>
                </c:pt>
                <c:pt idx="1307">
                  <c:v>4.9200900000000002E-3</c:v>
                </c:pt>
                <c:pt idx="1308">
                  <c:v>5.0879899999999997E-3</c:v>
                </c:pt>
                <c:pt idx="1309">
                  <c:v>5.2600499999999996E-3</c:v>
                </c:pt>
                <c:pt idx="1310">
                  <c:v>5.43641E-3</c:v>
                </c:pt>
                <c:pt idx="1311">
                  <c:v>5.6172399999999999E-3</c:v>
                </c:pt>
                <c:pt idx="1312">
                  <c:v>5.8027199999999999E-3</c:v>
                </c:pt>
                <c:pt idx="1313">
                  <c:v>5.9930399999999998E-3</c:v>
                </c:pt>
                <c:pt idx="1314">
                  <c:v>6.1884000000000002E-3</c:v>
                </c:pt>
                <c:pt idx="1315">
                  <c:v>6.3890300000000004E-3</c:v>
                </c:pt>
                <c:pt idx="1316">
                  <c:v>6.59517E-3</c:v>
                </c:pt>
                <c:pt idx="1317">
                  <c:v>6.80709E-3</c:v>
                </c:pt>
                <c:pt idx="1318">
                  <c:v>7.0251000000000003E-3</c:v>
                </c:pt>
                <c:pt idx="1319">
                  <c:v>7.2494899999999999E-3</c:v>
                </c:pt>
                <c:pt idx="1320">
                  <c:v>7.4806200000000003E-3</c:v>
                </c:pt>
                <c:pt idx="1321">
                  <c:v>7.7188700000000001E-3</c:v>
                </c:pt>
                <c:pt idx="1322">
                  <c:v>7.9646700000000001E-3</c:v>
                </c:pt>
                <c:pt idx="1323">
                  <c:v>8.2184700000000003E-3</c:v>
                </c:pt>
                <c:pt idx="1324">
                  <c:v>8.4808000000000001E-3</c:v>
                </c:pt>
                <c:pt idx="1325">
                  <c:v>8.7522199999999998E-3</c:v>
                </c:pt>
                <c:pt idx="1326">
                  <c:v>9.0333600000000007E-3</c:v>
                </c:pt>
                <c:pt idx="1327">
                  <c:v>9.3249000000000005E-3</c:v>
                </c:pt>
                <c:pt idx="1328">
                  <c:v>9.6276399999999998E-3</c:v>
                </c:pt>
                <c:pt idx="1329">
                  <c:v>9.9424400000000003E-3</c:v>
                </c:pt>
                <c:pt idx="1330">
                  <c:v>1.02702E-2</c:v>
                </c:pt>
                <c:pt idx="1331">
                  <c:v>1.0612099999999999E-2</c:v>
                </c:pt>
                <c:pt idx="1332">
                  <c:v>1.09693E-2</c:v>
                </c:pt>
                <c:pt idx="1333">
                  <c:v>1.13431E-2</c:v>
                </c:pt>
                <c:pt idx="1334">
                  <c:v>1.17351E-2</c:v>
                </c:pt>
                <c:pt idx="1335">
                  <c:v>1.21469E-2</c:v>
                </c:pt>
                <c:pt idx="1336">
                  <c:v>1.25802E-2</c:v>
                </c:pt>
                <c:pt idx="1337">
                  <c:v>1.3037200000000001E-2</c:v>
                </c:pt>
                <c:pt idx="1338">
                  <c:v>1.35198E-2</c:v>
                </c:pt>
                <c:pt idx="1339">
                  <c:v>1.40302E-2</c:v>
                </c:pt>
                <c:pt idx="1340">
                  <c:v>1.45706E-2</c:v>
                </c:pt>
                <c:pt idx="1341">
                  <c:v>1.5143500000000001E-2</c:v>
                </c:pt>
                <c:pt idx="1342">
                  <c:v>1.5751299999999999E-2</c:v>
                </c:pt>
                <c:pt idx="1343">
                  <c:v>1.6396600000000001E-2</c:v>
                </c:pt>
                <c:pt idx="1344">
                  <c:v>1.7081599999999999E-2</c:v>
                </c:pt>
                <c:pt idx="1345">
                  <c:v>1.7808399999999999E-2</c:v>
                </c:pt>
                <c:pt idx="1346">
                  <c:v>1.8578799999999999E-2</c:v>
                </c:pt>
                <c:pt idx="1347">
                  <c:v>1.93936E-2</c:v>
                </c:pt>
                <c:pt idx="1348">
                  <c:v>2.02531E-2</c:v>
                </c:pt>
                <c:pt idx="1349">
                  <c:v>2.1156500000000002E-2</c:v>
                </c:pt>
                <c:pt idx="1350">
                  <c:v>2.2102199999999999E-2</c:v>
                </c:pt>
                <c:pt idx="1351">
                  <c:v>2.3087699999999999E-2</c:v>
                </c:pt>
                <c:pt idx="1352">
                  <c:v>2.4109999999999999E-2</c:v>
                </c:pt>
                <c:pt idx="1353">
                  <c:v>2.5166600000000001E-2</c:v>
                </c:pt>
                <c:pt idx="1354">
                  <c:v>2.62557E-2</c:v>
                </c:pt>
                <c:pt idx="1355">
                  <c:v>2.7377499999999999E-2</c:v>
                </c:pt>
                <c:pt idx="1356">
                  <c:v>2.85346E-2</c:v>
                </c:pt>
                <c:pt idx="1357">
                  <c:v>2.9732399999999999E-2</c:v>
                </c:pt>
                <c:pt idx="1358">
                  <c:v>3.0976799999999999E-2</c:v>
                </c:pt>
                <c:pt idx="1359">
                  <c:v>3.2274900000000002E-2</c:v>
                </c:pt>
                <c:pt idx="1360">
                  <c:v>3.3634799999999999E-2</c:v>
                </c:pt>
                <c:pt idx="1361">
                  <c:v>3.5066100000000003E-2</c:v>
                </c:pt>
                <c:pt idx="1362">
                  <c:v>3.6580099999999997E-2</c:v>
                </c:pt>
                <c:pt idx="1363">
                  <c:v>3.81897E-2</c:v>
                </c:pt>
                <c:pt idx="1364">
                  <c:v>3.9909399999999998E-2</c:v>
                </c:pt>
                <c:pt idx="1365">
                  <c:v>4.1754699999999999E-2</c:v>
                </c:pt>
                <c:pt idx="1366">
                  <c:v>4.3739300000000002E-2</c:v>
                </c:pt>
                <c:pt idx="1367">
                  <c:v>4.5872299999999998E-2</c:v>
                </c:pt>
                <c:pt idx="1368">
                  <c:v>4.8158399999999997E-2</c:v>
                </c:pt>
                <c:pt idx="1369">
                  <c:v>5.0598799999999999E-2</c:v>
                </c:pt>
                <c:pt idx="1370">
                  <c:v>5.3191599999999999E-2</c:v>
                </c:pt>
                <c:pt idx="1371">
                  <c:v>5.5933999999999998E-2</c:v>
                </c:pt>
                <c:pt idx="1372">
                  <c:v>5.8827600000000001E-2</c:v>
                </c:pt>
                <c:pt idx="1373">
                  <c:v>6.1885299999999997E-2</c:v>
                </c:pt>
                <c:pt idx="1374">
                  <c:v>6.5130400000000005E-2</c:v>
                </c:pt>
                <c:pt idx="1375">
                  <c:v>6.8589300000000006E-2</c:v>
                </c:pt>
                <c:pt idx="1376">
                  <c:v>7.2289900000000004E-2</c:v>
                </c:pt>
                <c:pt idx="1377">
                  <c:v>7.6258099999999995E-2</c:v>
                </c:pt>
                <c:pt idx="1378">
                  <c:v>8.0512399999999998E-2</c:v>
                </c:pt>
                <c:pt idx="1379">
                  <c:v>8.5066699999999995E-2</c:v>
                </c:pt>
                <c:pt idx="1380">
                  <c:v>8.9936000000000002E-2</c:v>
                </c:pt>
                <c:pt idx="1381">
                  <c:v>9.5142000000000004E-2</c:v>
                </c:pt>
                <c:pt idx="1382">
                  <c:v>0.100717</c:v>
                </c:pt>
                <c:pt idx="1383">
                  <c:v>0.106693</c:v>
                </c:pt>
                <c:pt idx="1384">
                  <c:v>0.113104</c:v>
                </c:pt>
                <c:pt idx="1385">
                  <c:v>0.11998200000000001</c:v>
                </c:pt>
                <c:pt idx="1386">
                  <c:v>0.12736</c:v>
                </c:pt>
                <c:pt idx="1387">
                  <c:v>0.13528000000000001</c:v>
                </c:pt>
                <c:pt idx="1388">
                  <c:v>0.143785</c:v>
                </c:pt>
                <c:pt idx="1389">
                  <c:v>0.152919</c:v>
                </c:pt>
                <c:pt idx="1390">
                  <c:v>0.16273099999999999</c:v>
                </c:pt>
                <c:pt idx="1391">
                  <c:v>0.17328299999999999</c:v>
                </c:pt>
                <c:pt idx="1392">
                  <c:v>0.18463499999999999</c:v>
                </c:pt>
                <c:pt idx="1393">
                  <c:v>0.19686899999999999</c:v>
                </c:pt>
                <c:pt idx="1394">
                  <c:v>0.21010599999999999</c:v>
                </c:pt>
                <c:pt idx="1395">
                  <c:v>0.22440499999999999</c:v>
                </c:pt>
                <c:pt idx="1396">
                  <c:v>0.23985100000000001</c:v>
                </c:pt>
                <c:pt idx="1397">
                  <c:v>0.256631</c:v>
                </c:pt>
                <c:pt idx="1398">
                  <c:v>0.27486100000000002</c:v>
                </c:pt>
                <c:pt idx="1399">
                  <c:v>0.294653</c:v>
                </c:pt>
                <c:pt idx="1400">
                  <c:v>0.31631100000000001</c:v>
                </c:pt>
                <c:pt idx="1401">
                  <c:v>0.34005999999999997</c:v>
                </c:pt>
                <c:pt idx="1402">
                  <c:v>0.36619099999999999</c:v>
                </c:pt>
                <c:pt idx="1403">
                  <c:v>0.39512000000000003</c:v>
                </c:pt>
                <c:pt idx="1404">
                  <c:v>0.42739300000000002</c:v>
                </c:pt>
                <c:pt idx="1405">
                  <c:v>0.46365600000000001</c:v>
                </c:pt>
                <c:pt idx="1406">
                  <c:v>0.50449100000000002</c:v>
                </c:pt>
                <c:pt idx="1407">
                  <c:v>0.54554199999999997</c:v>
                </c:pt>
                <c:pt idx="1408">
                  <c:v>0.58656900000000001</c:v>
                </c:pt>
                <c:pt idx="1409">
                  <c:v>0.62757399999999997</c:v>
                </c:pt>
                <c:pt idx="1410">
                  <c:v>0.66855600000000004</c:v>
                </c:pt>
                <c:pt idx="1411">
                  <c:v>0.70951600000000004</c:v>
                </c:pt>
                <c:pt idx="1412">
                  <c:v>0.75045300000000004</c:v>
                </c:pt>
                <c:pt idx="1413">
                  <c:v>0.79136600000000001</c:v>
                </c:pt>
                <c:pt idx="1414">
                  <c:v>0.832256</c:v>
                </c:pt>
                <c:pt idx="1415">
                  <c:v>0.87312000000000001</c:v>
                </c:pt>
                <c:pt idx="1416">
                  <c:v>0.91395599999999999</c:v>
                </c:pt>
                <c:pt idx="1417">
                  <c:v>0.93904299999999996</c:v>
                </c:pt>
                <c:pt idx="1418">
                  <c:v>0.964117</c:v>
                </c:pt>
                <c:pt idx="1419">
                  <c:v>0.98857899999999999</c:v>
                </c:pt>
              </c:numCache>
            </c:numRef>
          </c:xVal>
          <c:yVal>
            <c:numRef>
              <c:f>Resolution!$AC$2:$AC$1421</c:f>
              <c:numCache>
                <c:formatCode>General</c:formatCode>
                <c:ptCount val="1420"/>
                <c:pt idx="0">
                  <c:v>116.17400000000001</c:v>
                </c:pt>
                <c:pt idx="1">
                  <c:v>87.990200000000002</c:v>
                </c:pt>
                <c:pt idx="2">
                  <c:v>87.990200000000002</c:v>
                </c:pt>
                <c:pt idx="3">
                  <c:v>116.17400000000001</c:v>
                </c:pt>
                <c:pt idx="4">
                  <c:v>54.972700000000003</c:v>
                </c:pt>
                <c:pt idx="5">
                  <c:v>54.972700000000003</c:v>
                </c:pt>
                <c:pt idx="6">
                  <c:v>14.7986</c:v>
                </c:pt>
                <c:pt idx="7">
                  <c:v>14.7987</c:v>
                </c:pt>
                <c:pt idx="8">
                  <c:v>-38.030799999999999</c:v>
                </c:pt>
                <c:pt idx="9">
                  <c:v>-38.030700000000003</c:v>
                </c:pt>
                <c:pt idx="10">
                  <c:v>-96.5595</c:v>
                </c:pt>
                <c:pt idx="11">
                  <c:v>-96.5595</c:v>
                </c:pt>
                <c:pt idx="12">
                  <c:v>-155.173</c:v>
                </c:pt>
                <c:pt idx="13">
                  <c:v>-155.173</c:v>
                </c:pt>
                <c:pt idx="14">
                  <c:v>-213.93299999999999</c:v>
                </c:pt>
                <c:pt idx="15">
                  <c:v>-213.93299999999999</c:v>
                </c:pt>
                <c:pt idx="16">
                  <c:v>-271.97500000000002</c:v>
                </c:pt>
                <c:pt idx="17">
                  <c:v>-271.97500000000002</c:v>
                </c:pt>
                <c:pt idx="18">
                  <c:v>-332.548</c:v>
                </c:pt>
                <c:pt idx="19">
                  <c:v>-332.548</c:v>
                </c:pt>
                <c:pt idx="20">
                  <c:v>-395.57499999999999</c:v>
                </c:pt>
                <c:pt idx="21">
                  <c:v>-395.57499999999999</c:v>
                </c:pt>
                <c:pt idx="22">
                  <c:v>-459.77199999999999</c:v>
                </c:pt>
                <c:pt idx="23">
                  <c:v>-459.77199999999999</c:v>
                </c:pt>
                <c:pt idx="24">
                  <c:v>-526.50099999999998</c:v>
                </c:pt>
                <c:pt idx="25">
                  <c:v>-526.50099999999998</c:v>
                </c:pt>
                <c:pt idx="26">
                  <c:v>-598.99099999999999</c:v>
                </c:pt>
                <c:pt idx="27">
                  <c:v>-598.99099999999999</c:v>
                </c:pt>
                <c:pt idx="28">
                  <c:v>-675.64400000000001</c:v>
                </c:pt>
                <c:pt idx="29">
                  <c:v>-675.64300000000003</c:v>
                </c:pt>
                <c:pt idx="30">
                  <c:v>-749.17399999999998</c:v>
                </c:pt>
                <c:pt idx="31">
                  <c:v>-749.17399999999998</c:v>
                </c:pt>
                <c:pt idx="32">
                  <c:v>-819.78300000000002</c:v>
                </c:pt>
                <c:pt idx="33">
                  <c:v>-819.78300000000002</c:v>
                </c:pt>
                <c:pt idx="34">
                  <c:v>-888.20299999999997</c:v>
                </c:pt>
                <c:pt idx="35">
                  <c:v>-888.20299999999997</c:v>
                </c:pt>
                <c:pt idx="36">
                  <c:v>-954.80899999999997</c:v>
                </c:pt>
                <c:pt idx="37">
                  <c:v>-954.80899999999997</c:v>
                </c:pt>
                <c:pt idx="38">
                  <c:v>-1019.72</c:v>
                </c:pt>
                <c:pt idx="39">
                  <c:v>-1019.72</c:v>
                </c:pt>
                <c:pt idx="40">
                  <c:v>-1083.56</c:v>
                </c:pt>
                <c:pt idx="41">
                  <c:v>-1083.56</c:v>
                </c:pt>
                <c:pt idx="42">
                  <c:v>-1146.32</c:v>
                </c:pt>
                <c:pt idx="43">
                  <c:v>-1146.32</c:v>
                </c:pt>
                <c:pt idx="44">
                  <c:v>-1208.82</c:v>
                </c:pt>
                <c:pt idx="45">
                  <c:v>-1208.82</c:v>
                </c:pt>
                <c:pt idx="46">
                  <c:v>-1270.0899999999999</c:v>
                </c:pt>
                <c:pt idx="47">
                  <c:v>-1270.0899999999999</c:v>
                </c:pt>
                <c:pt idx="48">
                  <c:v>-1330.81</c:v>
                </c:pt>
                <c:pt idx="49">
                  <c:v>-1330.81</c:v>
                </c:pt>
                <c:pt idx="50">
                  <c:v>-1392.44</c:v>
                </c:pt>
                <c:pt idx="51">
                  <c:v>-1392.44</c:v>
                </c:pt>
                <c:pt idx="52">
                  <c:v>-1452.13</c:v>
                </c:pt>
                <c:pt idx="53">
                  <c:v>-1452.13</c:v>
                </c:pt>
                <c:pt idx="54">
                  <c:v>-1513.09</c:v>
                </c:pt>
                <c:pt idx="55">
                  <c:v>-1513.09</c:v>
                </c:pt>
                <c:pt idx="56">
                  <c:v>-1572.13</c:v>
                </c:pt>
                <c:pt idx="57">
                  <c:v>-1572.13</c:v>
                </c:pt>
                <c:pt idx="58">
                  <c:v>-1631.02</c:v>
                </c:pt>
                <c:pt idx="59">
                  <c:v>-1631.02</c:v>
                </c:pt>
                <c:pt idx="60">
                  <c:v>-1692.17</c:v>
                </c:pt>
                <c:pt idx="61">
                  <c:v>-1692.17</c:v>
                </c:pt>
                <c:pt idx="62">
                  <c:v>-1751.51</c:v>
                </c:pt>
                <c:pt idx="63">
                  <c:v>-1751.51</c:v>
                </c:pt>
                <c:pt idx="64">
                  <c:v>-1811.56</c:v>
                </c:pt>
                <c:pt idx="65">
                  <c:v>-1811.56</c:v>
                </c:pt>
                <c:pt idx="66">
                  <c:v>-1873.78</c:v>
                </c:pt>
                <c:pt idx="67">
                  <c:v>-1873.78</c:v>
                </c:pt>
                <c:pt idx="68">
                  <c:v>-1934.25</c:v>
                </c:pt>
                <c:pt idx="69">
                  <c:v>-1934.25</c:v>
                </c:pt>
                <c:pt idx="70">
                  <c:v>-1994.4</c:v>
                </c:pt>
                <c:pt idx="71">
                  <c:v>-1994.4</c:v>
                </c:pt>
                <c:pt idx="72">
                  <c:v>-2055.58</c:v>
                </c:pt>
                <c:pt idx="73">
                  <c:v>-2055.58</c:v>
                </c:pt>
                <c:pt idx="74">
                  <c:v>-2115.77</c:v>
                </c:pt>
                <c:pt idx="75">
                  <c:v>-2115.77</c:v>
                </c:pt>
                <c:pt idx="76">
                  <c:v>-2177.29</c:v>
                </c:pt>
                <c:pt idx="77">
                  <c:v>-2177.29</c:v>
                </c:pt>
                <c:pt idx="78">
                  <c:v>-2239.0700000000002</c:v>
                </c:pt>
                <c:pt idx="79">
                  <c:v>-2239.0700000000002</c:v>
                </c:pt>
                <c:pt idx="80">
                  <c:v>-2301.12</c:v>
                </c:pt>
                <c:pt idx="81">
                  <c:v>-2301.12</c:v>
                </c:pt>
                <c:pt idx="82">
                  <c:v>-2362.92</c:v>
                </c:pt>
                <c:pt idx="83">
                  <c:v>-2362.92</c:v>
                </c:pt>
                <c:pt idx="84">
                  <c:v>-2425.09</c:v>
                </c:pt>
                <c:pt idx="85">
                  <c:v>-2425.09</c:v>
                </c:pt>
                <c:pt idx="86">
                  <c:v>-2486.85</c:v>
                </c:pt>
                <c:pt idx="87">
                  <c:v>-2486.85</c:v>
                </c:pt>
                <c:pt idx="88">
                  <c:v>-2547.9499999999998</c:v>
                </c:pt>
                <c:pt idx="89">
                  <c:v>-2547.9499999999998</c:v>
                </c:pt>
                <c:pt idx="90">
                  <c:v>-2609.8000000000002</c:v>
                </c:pt>
                <c:pt idx="91">
                  <c:v>-2609.8000000000002</c:v>
                </c:pt>
                <c:pt idx="92">
                  <c:v>-2671.84</c:v>
                </c:pt>
                <c:pt idx="93">
                  <c:v>-2671.84</c:v>
                </c:pt>
                <c:pt idx="94">
                  <c:v>-2733.21</c:v>
                </c:pt>
                <c:pt idx="95">
                  <c:v>-2733.21</c:v>
                </c:pt>
                <c:pt idx="96">
                  <c:v>-2795.53</c:v>
                </c:pt>
                <c:pt idx="97">
                  <c:v>-2795.53</c:v>
                </c:pt>
                <c:pt idx="98">
                  <c:v>-2858.59</c:v>
                </c:pt>
                <c:pt idx="99">
                  <c:v>-2858.59</c:v>
                </c:pt>
                <c:pt idx="100">
                  <c:v>-2921.79</c:v>
                </c:pt>
                <c:pt idx="101">
                  <c:v>-2921.79</c:v>
                </c:pt>
                <c:pt idx="102">
                  <c:v>-2984.84</c:v>
                </c:pt>
                <c:pt idx="103">
                  <c:v>-2984.84</c:v>
                </c:pt>
                <c:pt idx="104">
                  <c:v>-3047.51</c:v>
                </c:pt>
                <c:pt idx="105">
                  <c:v>-3047.51</c:v>
                </c:pt>
                <c:pt idx="106">
                  <c:v>-3109.77</c:v>
                </c:pt>
                <c:pt idx="107">
                  <c:v>-3109.77</c:v>
                </c:pt>
                <c:pt idx="108">
                  <c:v>-3171.01</c:v>
                </c:pt>
                <c:pt idx="109">
                  <c:v>-3171.01</c:v>
                </c:pt>
                <c:pt idx="110">
                  <c:v>-3231.42</c:v>
                </c:pt>
                <c:pt idx="111">
                  <c:v>-3231.42</c:v>
                </c:pt>
                <c:pt idx="112">
                  <c:v>-3290.52</c:v>
                </c:pt>
                <c:pt idx="113">
                  <c:v>-3290.52</c:v>
                </c:pt>
                <c:pt idx="114">
                  <c:v>-3348.34</c:v>
                </c:pt>
                <c:pt idx="115">
                  <c:v>-3348.34</c:v>
                </c:pt>
                <c:pt idx="116">
                  <c:v>-3405.78</c:v>
                </c:pt>
                <c:pt idx="117">
                  <c:v>-3405.78</c:v>
                </c:pt>
                <c:pt idx="118">
                  <c:v>-3462.85</c:v>
                </c:pt>
                <c:pt idx="119">
                  <c:v>-3462.85</c:v>
                </c:pt>
                <c:pt idx="120">
                  <c:v>-3519.14</c:v>
                </c:pt>
                <c:pt idx="121">
                  <c:v>-3519.14</c:v>
                </c:pt>
                <c:pt idx="122">
                  <c:v>-3575.5</c:v>
                </c:pt>
                <c:pt idx="123">
                  <c:v>-3575.5</c:v>
                </c:pt>
                <c:pt idx="124">
                  <c:v>-3632.36</c:v>
                </c:pt>
                <c:pt idx="125">
                  <c:v>-3632.36</c:v>
                </c:pt>
                <c:pt idx="126">
                  <c:v>-3689.46</c:v>
                </c:pt>
                <c:pt idx="127">
                  <c:v>-3689.46</c:v>
                </c:pt>
                <c:pt idx="128">
                  <c:v>-3746.74</c:v>
                </c:pt>
                <c:pt idx="129">
                  <c:v>-3746.74</c:v>
                </c:pt>
                <c:pt idx="130">
                  <c:v>-3804.81</c:v>
                </c:pt>
                <c:pt idx="131">
                  <c:v>-3804.81</c:v>
                </c:pt>
                <c:pt idx="132">
                  <c:v>-3864.04</c:v>
                </c:pt>
                <c:pt idx="133">
                  <c:v>-3864.04</c:v>
                </c:pt>
                <c:pt idx="134">
                  <c:v>-3923.88</c:v>
                </c:pt>
                <c:pt idx="135">
                  <c:v>-3923.88</c:v>
                </c:pt>
                <c:pt idx="136">
                  <c:v>-3984.34</c:v>
                </c:pt>
                <c:pt idx="137">
                  <c:v>-3984.34</c:v>
                </c:pt>
                <c:pt idx="138">
                  <c:v>-4044.9</c:v>
                </c:pt>
                <c:pt idx="139">
                  <c:v>-4044.9</c:v>
                </c:pt>
                <c:pt idx="140">
                  <c:v>-4105.38</c:v>
                </c:pt>
                <c:pt idx="141">
                  <c:v>-4105.38</c:v>
                </c:pt>
                <c:pt idx="142">
                  <c:v>-4165.5600000000004</c:v>
                </c:pt>
                <c:pt idx="143">
                  <c:v>-4165.5600000000004</c:v>
                </c:pt>
                <c:pt idx="144">
                  <c:v>-4224.88</c:v>
                </c:pt>
                <c:pt idx="145">
                  <c:v>-4224.88</c:v>
                </c:pt>
                <c:pt idx="146">
                  <c:v>-4283.26</c:v>
                </c:pt>
                <c:pt idx="147">
                  <c:v>-4283.26</c:v>
                </c:pt>
                <c:pt idx="148">
                  <c:v>-4340.87</c:v>
                </c:pt>
                <c:pt idx="149">
                  <c:v>-4340.87</c:v>
                </c:pt>
                <c:pt idx="150">
                  <c:v>-4396.87</c:v>
                </c:pt>
                <c:pt idx="151">
                  <c:v>-4396.87</c:v>
                </c:pt>
                <c:pt idx="152">
                  <c:v>-4451.1000000000004</c:v>
                </c:pt>
                <c:pt idx="153">
                  <c:v>-4451.1000000000004</c:v>
                </c:pt>
                <c:pt idx="154">
                  <c:v>-4504</c:v>
                </c:pt>
                <c:pt idx="155">
                  <c:v>-4504</c:v>
                </c:pt>
                <c:pt idx="156">
                  <c:v>-4555.26</c:v>
                </c:pt>
                <c:pt idx="157">
                  <c:v>-4555.26</c:v>
                </c:pt>
                <c:pt idx="158">
                  <c:v>-4604.9799999999996</c:v>
                </c:pt>
                <c:pt idx="159">
                  <c:v>-4604.9799999999996</c:v>
                </c:pt>
                <c:pt idx="160">
                  <c:v>-4652.88</c:v>
                </c:pt>
                <c:pt idx="161">
                  <c:v>-4652.88</c:v>
                </c:pt>
                <c:pt idx="162">
                  <c:v>-4698.92</c:v>
                </c:pt>
                <c:pt idx="163">
                  <c:v>-4698.92</c:v>
                </c:pt>
                <c:pt idx="164">
                  <c:v>-4743.21</c:v>
                </c:pt>
                <c:pt idx="165">
                  <c:v>-4743.21</c:v>
                </c:pt>
                <c:pt idx="166">
                  <c:v>-4785.5600000000004</c:v>
                </c:pt>
                <c:pt idx="167">
                  <c:v>-4785.5600000000004</c:v>
                </c:pt>
                <c:pt idx="168">
                  <c:v>-4826.1400000000003</c:v>
                </c:pt>
                <c:pt idx="169">
                  <c:v>-4826.1400000000003</c:v>
                </c:pt>
                <c:pt idx="170">
                  <c:v>-4866.54</c:v>
                </c:pt>
                <c:pt idx="171">
                  <c:v>-4866.54</c:v>
                </c:pt>
                <c:pt idx="172">
                  <c:v>-4906.22</c:v>
                </c:pt>
                <c:pt idx="173">
                  <c:v>-4906.22</c:v>
                </c:pt>
                <c:pt idx="174">
                  <c:v>-4944.5</c:v>
                </c:pt>
                <c:pt idx="175">
                  <c:v>-4944.5</c:v>
                </c:pt>
                <c:pt idx="176">
                  <c:v>-4981.8</c:v>
                </c:pt>
                <c:pt idx="177">
                  <c:v>-4981.8</c:v>
                </c:pt>
                <c:pt idx="178">
                  <c:v>-5017.63</c:v>
                </c:pt>
                <c:pt idx="179">
                  <c:v>-5017.63</c:v>
                </c:pt>
                <c:pt idx="180">
                  <c:v>-5052.22</c:v>
                </c:pt>
                <c:pt idx="181">
                  <c:v>-5052.22</c:v>
                </c:pt>
                <c:pt idx="182">
                  <c:v>-5085.97</c:v>
                </c:pt>
                <c:pt idx="183">
                  <c:v>-5085.97</c:v>
                </c:pt>
                <c:pt idx="184">
                  <c:v>-5118.49</c:v>
                </c:pt>
                <c:pt idx="185">
                  <c:v>-5118.49</c:v>
                </c:pt>
                <c:pt idx="186">
                  <c:v>-5149.93</c:v>
                </c:pt>
                <c:pt idx="187">
                  <c:v>-5149.93</c:v>
                </c:pt>
                <c:pt idx="188">
                  <c:v>-5180.2299999999996</c:v>
                </c:pt>
                <c:pt idx="189">
                  <c:v>-5180.2299999999996</c:v>
                </c:pt>
                <c:pt idx="190">
                  <c:v>-5208.28</c:v>
                </c:pt>
                <c:pt idx="191">
                  <c:v>-5208.28</c:v>
                </c:pt>
                <c:pt idx="192">
                  <c:v>-5235.1000000000004</c:v>
                </c:pt>
                <c:pt idx="193">
                  <c:v>-5235.1000000000004</c:v>
                </c:pt>
                <c:pt idx="194">
                  <c:v>-5261.11</c:v>
                </c:pt>
                <c:pt idx="195">
                  <c:v>-5261.11</c:v>
                </c:pt>
                <c:pt idx="196">
                  <c:v>-5286.63</c:v>
                </c:pt>
                <c:pt idx="197">
                  <c:v>-5286.63</c:v>
                </c:pt>
                <c:pt idx="198">
                  <c:v>-5312.14</c:v>
                </c:pt>
                <c:pt idx="199">
                  <c:v>-5312.14</c:v>
                </c:pt>
                <c:pt idx="200">
                  <c:v>-5337.24</c:v>
                </c:pt>
                <c:pt idx="201">
                  <c:v>-5337.24</c:v>
                </c:pt>
                <c:pt idx="202">
                  <c:v>-5361.7</c:v>
                </c:pt>
                <c:pt idx="203">
                  <c:v>-5361.7</c:v>
                </c:pt>
                <c:pt idx="204">
                  <c:v>-5384.9</c:v>
                </c:pt>
                <c:pt idx="205">
                  <c:v>-5384.9</c:v>
                </c:pt>
                <c:pt idx="206">
                  <c:v>-5407.29</c:v>
                </c:pt>
                <c:pt idx="207">
                  <c:v>-5407.29</c:v>
                </c:pt>
                <c:pt idx="208">
                  <c:v>-5429.22</c:v>
                </c:pt>
                <c:pt idx="209">
                  <c:v>-5429.22</c:v>
                </c:pt>
                <c:pt idx="210">
                  <c:v>-5450.23</c:v>
                </c:pt>
                <c:pt idx="211">
                  <c:v>-5450.23</c:v>
                </c:pt>
                <c:pt idx="212">
                  <c:v>-5469.76</c:v>
                </c:pt>
                <c:pt idx="213">
                  <c:v>-5469.76</c:v>
                </c:pt>
                <c:pt idx="214">
                  <c:v>-5488.55</c:v>
                </c:pt>
                <c:pt idx="215">
                  <c:v>-5488.55</c:v>
                </c:pt>
                <c:pt idx="216">
                  <c:v>-5506.5</c:v>
                </c:pt>
                <c:pt idx="217">
                  <c:v>-5506.5</c:v>
                </c:pt>
                <c:pt idx="218">
                  <c:v>-5522.9</c:v>
                </c:pt>
                <c:pt idx="219">
                  <c:v>-5522.9</c:v>
                </c:pt>
                <c:pt idx="220">
                  <c:v>-5538.05</c:v>
                </c:pt>
                <c:pt idx="221">
                  <c:v>-5538.05</c:v>
                </c:pt>
                <c:pt idx="222">
                  <c:v>-5552.83</c:v>
                </c:pt>
                <c:pt idx="223">
                  <c:v>-5552.83</c:v>
                </c:pt>
                <c:pt idx="224">
                  <c:v>-5566.67</c:v>
                </c:pt>
                <c:pt idx="225">
                  <c:v>-5566.67</c:v>
                </c:pt>
                <c:pt idx="226">
                  <c:v>-5579.22</c:v>
                </c:pt>
                <c:pt idx="227">
                  <c:v>-5579.22</c:v>
                </c:pt>
                <c:pt idx="228">
                  <c:v>-5590.82</c:v>
                </c:pt>
                <c:pt idx="229">
                  <c:v>-5590.82</c:v>
                </c:pt>
                <c:pt idx="230">
                  <c:v>-5600.88</c:v>
                </c:pt>
                <c:pt idx="231">
                  <c:v>-5600.88</c:v>
                </c:pt>
                <c:pt idx="232">
                  <c:v>-5610.24</c:v>
                </c:pt>
                <c:pt idx="233">
                  <c:v>-5610.24</c:v>
                </c:pt>
                <c:pt idx="234">
                  <c:v>-5618.58</c:v>
                </c:pt>
                <c:pt idx="235">
                  <c:v>-5618.58</c:v>
                </c:pt>
                <c:pt idx="236">
                  <c:v>-5626.07</c:v>
                </c:pt>
                <c:pt idx="237">
                  <c:v>-5626.07</c:v>
                </c:pt>
                <c:pt idx="238">
                  <c:v>-5633.46</c:v>
                </c:pt>
                <c:pt idx="239">
                  <c:v>-5633.46</c:v>
                </c:pt>
                <c:pt idx="240">
                  <c:v>-5639.53</c:v>
                </c:pt>
                <c:pt idx="241">
                  <c:v>-5639.53</c:v>
                </c:pt>
                <c:pt idx="242">
                  <c:v>-5644.16</c:v>
                </c:pt>
                <c:pt idx="243">
                  <c:v>-5644.16</c:v>
                </c:pt>
                <c:pt idx="244">
                  <c:v>-5647.92</c:v>
                </c:pt>
                <c:pt idx="245">
                  <c:v>-5647.92</c:v>
                </c:pt>
                <c:pt idx="246">
                  <c:v>-5650.66</c:v>
                </c:pt>
                <c:pt idx="247">
                  <c:v>-5650.66</c:v>
                </c:pt>
                <c:pt idx="248">
                  <c:v>-5652.13</c:v>
                </c:pt>
                <c:pt idx="249">
                  <c:v>-5652.13</c:v>
                </c:pt>
                <c:pt idx="250">
                  <c:v>-5652.06</c:v>
                </c:pt>
                <c:pt idx="251">
                  <c:v>-5652.06</c:v>
                </c:pt>
                <c:pt idx="252">
                  <c:v>-5650.67</c:v>
                </c:pt>
                <c:pt idx="253">
                  <c:v>-5650.67</c:v>
                </c:pt>
                <c:pt idx="254">
                  <c:v>-5647.94</c:v>
                </c:pt>
                <c:pt idx="255">
                  <c:v>-5647.94</c:v>
                </c:pt>
                <c:pt idx="256">
                  <c:v>-5643.78</c:v>
                </c:pt>
                <c:pt idx="257">
                  <c:v>-5643.78</c:v>
                </c:pt>
                <c:pt idx="258">
                  <c:v>-5638.28</c:v>
                </c:pt>
                <c:pt idx="259">
                  <c:v>-5638.28</c:v>
                </c:pt>
                <c:pt idx="260">
                  <c:v>-5631.25</c:v>
                </c:pt>
                <c:pt idx="261">
                  <c:v>-5631.25</c:v>
                </c:pt>
                <c:pt idx="262">
                  <c:v>-5622.78</c:v>
                </c:pt>
                <c:pt idx="263">
                  <c:v>-5622.78</c:v>
                </c:pt>
                <c:pt idx="264">
                  <c:v>-5612.87</c:v>
                </c:pt>
                <c:pt idx="265">
                  <c:v>-5612.87</c:v>
                </c:pt>
                <c:pt idx="266">
                  <c:v>-5601.47</c:v>
                </c:pt>
                <c:pt idx="267">
                  <c:v>-5601.47</c:v>
                </c:pt>
                <c:pt idx="268">
                  <c:v>-5588.59</c:v>
                </c:pt>
                <c:pt idx="269">
                  <c:v>-5588.59</c:v>
                </c:pt>
                <c:pt idx="270">
                  <c:v>-5574.15</c:v>
                </c:pt>
                <c:pt idx="271">
                  <c:v>-5574.15</c:v>
                </c:pt>
                <c:pt idx="272">
                  <c:v>-5558.4</c:v>
                </c:pt>
                <c:pt idx="273">
                  <c:v>-5558.4</c:v>
                </c:pt>
                <c:pt idx="274">
                  <c:v>-5541.21</c:v>
                </c:pt>
                <c:pt idx="275">
                  <c:v>-5541.21</c:v>
                </c:pt>
                <c:pt idx="276">
                  <c:v>-5522.58</c:v>
                </c:pt>
                <c:pt idx="277">
                  <c:v>-5522.58</c:v>
                </c:pt>
                <c:pt idx="278">
                  <c:v>-5502.37</c:v>
                </c:pt>
                <c:pt idx="279">
                  <c:v>-5502.37</c:v>
                </c:pt>
                <c:pt idx="280">
                  <c:v>-5480.6</c:v>
                </c:pt>
                <c:pt idx="281">
                  <c:v>-5480.6</c:v>
                </c:pt>
                <c:pt idx="282">
                  <c:v>-5457.37</c:v>
                </c:pt>
                <c:pt idx="283">
                  <c:v>-5457.37</c:v>
                </c:pt>
                <c:pt idx="284">
                  <c:v>-5432.38</c:v>
                </c:pt>
                <c:pt idx="285">
                  <c:v>-5432.38</c:v>
                </c:pt>
                <c:pt idx="286">
                  <c:v>-5405.91</c:v>
                </c:pt>
                <c:pt idx="287">
                  <c:v>-5405.91</c:v>
                </c:pt>
                <c:pt idx="288">
                  <c:v>-5377.8</c:v>
                </c:pt>
                <c:pt idx="289">
                  <c:v>-5377.8</c:v>
                </c:pt>
                <c:pt idx="290">
                  <c:v>-5347.83</c:v>
                </c:pt>
                <c:pt idx="291">
                  <c:v>-5347.83</c:v>
                </c:pt>
                <c:pt idx="292">
                  <c:v>-5316.25</c:v>
                </c:pt>
                <c:pt idx="293">
                  <c:v>-5316.25</c:v>
                </c:pt>
                <c:pt idx="294">
                  <c:v>-5283.05</c:v>
                </c:pt>
                <c:pt idx="295">
                  <c:v>-5283.05</c:v>
                </c:pt>
                <c:pt idx="296">
                  <c:v>-5248.22</c:v>
                </c:pt>
                <c:pt idx="297">
                  <c:v>-5248.22</c:v>
                </c:pt>
                <c:pt idx="298">
                  <c:v>-5211.87</c:v>
                </c:pt>
                <c:pt idx="299">
                  <c:v>-5211.87</c:v>
                </c:pt>
                <c:pt idx="300">
                  <c:v>-5173.9799999999996</c:v>
                </c:pt>
                <c:pt idx="301">
                  <c:v>-5173.9799999999996</c:v>
                </c:pt>
                <c:pt idx="302">
                  <c:v>-5134.5200000000004</c:v>
                </c:pt>
                <c:pt idx="303">
                  <c:v>-5134.5200000000004</c:v>
                </c:pt>
                <c:pt idx="304">
                  <c:v>-5093.5</c:v>
                </c:pt>
                <c:pt idx="305">
                  <c:v>-5093.5</c:v>
                </c:pt>
                <c:pt idx="306">
                  <c:v>-5050.92</c:v>
                </c:pt>
                <c:pt idx="307">
                  <c:v>-5050.92</c:v>
                </c:pt>
                <c:pt idx="308">
                  <c:v>-5006.6499999999996</c:v>
                </c:pt>
                <c:pt idx="309">
                  <c:v>-5006.6499999999996</c:v>
                </c:pt>
                <c:pt idx="310">
                  <c:v>-4960.67</c:v>
                </c:pt>
                <c:pt idx="311">
                  <c:v>-4960.67</c:v>
                </c:pt>
                <c:pt idx="312">
                  <c:v>-4913.03</c:v>
                </c:pt>
                <c:pt idx="313">
                  <c:v>-4913.03</c:v>
                </c:pt>
                <c:pt idx="314">
                  <c:v>-4863.78</c:v>
                </c:pt>
                <c:pt idx="315">
                  <c:v>-4863.78</c:v>
                </c:pt>
                <c:pt idx="316">
                  <c:v>-4812.8</c:v>
                </c:pt>
                <c:pt idx="317">
                  <c:v>-4812.8</c:v>
                </c:pt>
                <c:pt idx="318">
                  <c:v>-4760.82</c:v>
                </c:pt>
                <c:pt idx="319">
                  <c:v>-4760.82</c:v>
                </c:pt>
                <c:pt idx="320">
                  <c:v>-4708.1000000000004</c:v>
                </c:pt>
                <c:pt idx="321">
                  <c:v>-4708.1000000000004</c:v>
                </c:pt>
                <c:pt idx="322">
                  <c:v>-4653.95</c:v>
                </c:pt>
                <c:pt idx="323">
                  <c:v>-4653.95</c:v>
                </c:pt>
                <c:pt idx="324">
                  <c:v>-4598.26</c:v>
                </c:pt>
                <c:pt idx="325">
                  <c:v>-4598.26</c:v>
                </c:pt>
                <c:pt idx="326">
                  <c:v>-4541.04</c:v>
                </c:pt>
                <c:pt idx="327">
                  <c:v>-4541.04</c:v>
                </c:pt>
                <c:pt idx="328">
                  <c:v>-4482.37</c:v>
                </c:pt>
                <c:pt idx="329">
                  <c:v>-4482.37</c:v>
                </c:pt>
                <c:pt idx="330">
                  <c:v>-4422.37</c:v>
                </c:pt>
                <c:pt idx="331">
                  <c:v>-4422.37</c:v>
                </c:pt>
                <c:pt idx="332">
                  <c:v>-4361.09</c:v>
                </c:pt>
                <c:pt idx="333">
                  <c:v>-4361.09</c:v>
                </c:pt>
                <c:pt idx="334">
                  <c:v>-4298.59</c:v>
                </c:pt>
                <c:pt idx="335">
                  <c:v>-4298.59</c:v>
                </c:pt>
                <c:pt idx="336">
                  <c:v>-4234.9399999999996</c:v>
                </c:pt>
                <c:pt idx="337">
                  <c:v>-4234.9399999999996</c:v>
                </c:pt>
                <c:pt idx="338">
                  <c:v>-4170.16</c:v>
                </c:pt>
                <c:pt idx="339">
                  <c:v>-4170.16</c:v>
                </c:pt>
                <c:pt idx="340">
                  <c:v>-4104.24</c:v>
                </c:pt>
                <c:pt idx="341">
                  <c:v>-4104.24</c:v>
                </c:pt>
                <c:pt idx="342">
                  <c:v>-4037.25</c:v>
                </c:pt>
                <c:pt idx="343">
                  <c:v>-4037.25</c:v>
                </c:pt>
                <c:pt idx="344">
                  <c:v>-3969.35</c:v>
                </c:pt>
                <c:pt idx="345">
                  <c:v>-3969.35</c:v>
                </c:pt>
                <c:pt idx="346">
                  <c:v>-3900.71</c:v>
                </c:pt>
                <c:pt idx="347">
                  <c:v>-3900.71</c:v>
                </c:pt>
                <c:pt idx="348">
                  <c:v>-3831.47</c:v>
                </c:pt>
                <c:pt idx="349">
                  <c:v>-3831.47</c:v>
                </c:pt>
                <c:pt idx="350">
                  <c:v>-3761.71</c:v>
                </c:pt>
                <c:pt idx="351">
                  <c:v>-3761.71</c:v>
                </c:pt>
                <c:pt idx="352">
                  <c:v>-3691.5</c:v>
                </c:pt>
                <c:pt idx="353">
                  <c:v>-3691.5</c:v>
                </c:pt>
                <c:pt idx="354">
                  <c:v>-3620.91</c:v>
                </c:pt>
                <c:pt idx="355">
                  <c:v>-3620.91</c:v>
                </c:pt>
                <c:pt idx="356">
                  <c:v>-3549.95</c:v>
                </c:pt>
                <c:pt idx="357">
                  <c:v>-3549.95</c:v>
                </c:pt>
                <c:pt idx="358">
                  <c:v>-3478.64</c:v>
                </c:pt>
                <c:pt idx="359">
                  <c:v>-3478.64</c:v>
                </c:pt>
                <c:pt idx="360">
                  <c:v>-3406.97</c:v>
                </c:pt>
                <c:pt idx="361">
                  <c:v>-3406.97</c:v>
                </c:pt>
                <c:pt idx="362">
                  <c:v>-3334.9</c:v>
                </c:pt>
                <c:pt idx="363">
                  <c:v>-3334.9</c:v>
                </c:pt>
                <c:pt idx="364">
                  <c:v>-3261.84</c:v>
                </c:pt>
                <c:pt idx="365">
                  <c:v>-3261.84</c:v>
                </c:pt>
                <c:pt idx="366">
                  <c:v>-3187.9</c:v>
                </c:pt>
                <c:pt idx="367">
                  <c:v>-3187.9</c:v>
                </c:pt>
                <c:pt idx="368">
                  <c:v>-3114.03</c:v>
                </c:pt>
                <c:pt idx="369">
                  <c:v>-3114.03</c:v>
                </c:pt>
                <c:pt idx="370">
                  <c:v>-3040.27</c:v>
                </c:pt>
                <c:pt idx="371">
                  <c:v>-3040.27</c:v>
                </c:pt>
                <c:pt idx="372">
                  <c:v>-2966.41</c:v>
                </c:pt>
                <c:pt idx="373">
                  <c:v>-2966.41</c:v>
                </c:pt>
                <c:pt idx="374">
                  <c:v>-2892.43</c:v>
                </c:pt>
                <c:pt idx="375">
                  <c:v>-2892.43</c:v>
                </c:pt>
                <c:pt idx="376">
                  <c:v>-2818.32</c:v>
                </c:pt>
                <c:pt idx="377">
                  <c:v>-2818.32</c:v>
                </c:pt>
                <c:pt idx="378">
                  <c:v>-2744.11</c:v>
                </c:pt>
                <c:pt idx="379">
                  <c:v>-2744.11</c:v>
                </c:pt>
                <c:pt idx="380">
                  <c:v>-2669.88</c:v>
                </c:pt>
                <c:pt idx="381">
                  <c:v>-2669.88</c:v>
                </c:pt>
                <c:pt idx="382">
                  <c:v>-2595.65</c:v>
                </c:pt>
                <c:pt idx="383">
                  <c:v>-2595.65</c:v>
                </c:pt>
                <c:pt idx="384">
                  <c:v>-2521.42</c:v>
                </c:pt>
                <c:pt idx="385">
                  <c:v>-2521.42</c:v>
                </c:pt>
                <c:pt idx="386">
                  <c:v>-2447.2399999999998</c:v>
                </c:pt>
                <c:pt idx="387">
                  <c:v>-2447.2399999999998</c:v>
                </c:pt>
                <c:pt idx="388">
                  <c:v>-2373.17</c:v>
                </c:pt>
                <c:pt idx="389">
                  <c:v>-2373.17</c:v>
                </c:pt>
                <c:pt idx="390">
                  <c:v>-2299.35</c:v>
                </c:pt>
                <c:pt idx="391">
                  <c:v>-2299.35</c:v>
                </c:pt>
                <c:pt idx="392">
                  <c:v>-2225.8200000000002</c:v>
                </c:pt>
                <c:pt idx="393">
                  <c:v>-2225.8200000000002</c:v>
                </c:pt>
                <c:pt idx="394">
                  <c:v>-2152.67</c:v>
                </c:pt>
                <c:pt idx="395">
                  <c:v>-2152.67</c:v>
                </c:pt>
                <c:pt idx="396">
                  <c:v>-2079.9</c:v>
                </c:pt>
                <c:pt idx="397">
                  <c:v>-2079.9</c:v>
                </c:pt>
                <c:pt idx="398">
                  <c:v>-2007.52</c:v>
                </c:pt>
                <c:pt idx="399">
                  <c:v>-2007.52</c:v>
                </c:pt>
                <c:pt idx="400">
                  <c:v>-1935.56</c:v>
                </c:pt>
                <c:pt idx="401">
                  <c:v>-1935.56</c:v>
                </c:pt>
                <c:pt idx="402">
                  <c:v>-1864.03</c:v>
                </c:pt>
                <c:pt idx="403">
                  <c:v>-1864.03</c:v>
                </c:pt>
                <c:pt idx="404">
                  <c:v>-1793.02</c:v>
                </c:pt>
                <c:pt idx="405">
                  <c:v>-1793.02</c:v>
                </c:pt>
                <c:pt idx="406">
                  <c:v>-1722.57</c:v>
                </c:pt>
                <c:pt idx="407">
                  <c:v>-1722.57</c:v>
                </c:pt>
                <c:pt idx="408">
                  <c:v>-1652.69</c:v>
                </c:pt>
                <c:pt idx="409">
                  <c:v>-1652.69</c:v>
                </c:pt>
                <c:pt idx="410">
                  <c:v>-1583.42</c:v>
                </c:pt>
                <c:pt idx="411">
                  <c:v>-1583.42</c:v>
                </c:pt>
                <c:pt idx="412">
                  <c:v>-1514.82</c:v>
                </c:pt>
                <c:pt idx="413">
                  <c:v>-1514.82</c:v>
                </c:pt>
                <c:pt idx="414">
                  <c:v>-1446.81</c:v>
                </c:pt>
                <c:pt idx="415">
                  <c:v>-1446.81</c:v>
                </c:pt>
                <c:pt idx="416">
                  <c:v>-1379.43</c:v>
                </c:pt>
                <c:pt idx="417">
                  <c:v>-1379.43</c:v>
                </c:pt>
                <c:pt idx="418">
                  <c:v>-1312.86</c:v>
                </c:pt>
                <c:pt idx="419">
                  <c:v>-1312.86</c:v>
                </c:pt>
                <c:pt idx="420">
                  <c:v>-1247</c:v>
                </c:pt>
                <c:pt idx="421">
                  <c:v>-1247</c:v>
                </c:pt>
                <c:pt idx="422">
                  <c:v>-1181.9000000000001</c:v>
                </c:pt>
                <c:pt idx="423">
                  <c:v>-1181.9000000000001</c:v>
                </c:pt>
                <c:pt idx="424">
                  <c:v>-1117.71</c:v>
                </c:pt>
                <c:pt idx="425">
                  <c:v>-1117.71</c:v>
                </c:pt>
                <c:pt idx="426">
                  <c:v>-1054.3399999999999</c:v>
                </c:pt>
                <c:pt idx="427">
                  <c:v>-1054.3399999999999</c:v>
                </c:pt>
                <c:pt idx="428">
                  <c:v>-991.9</c:v>
                </c:pt>
                <c:pt idx="429">
                  <c:v>-991.9</c:v>
                </c:pt>
                <c:pt idx="430">
                  <c:v>-930.40599999999995</c:v>
                </c:pt>
                <c:pt idx="431">
                  <c:v>-930.40599999999995</c:v>
                </c:pt>
                <c:pt idx="432">
                  <c:v>-869.82600000000002</c:v>
                </c:pt>
                <c:pt idx="433">
                  <c:v>-869.82600000000002</c:v>
                </c:pt>
                <c:pt idx="434">
                  <c:v>-810.24199999999996</c:v>
                </c:pt>
                <c:pt idx="435">
                  <c:v>-810.24199999999996</c:v>
                </c:pt>
                <c:pt idx="436">
                  <c:v>-751.66700000000003</c:v>
                </c:pt>
                <c:pt idx="437">
                  <c:v>-751.66700000000003</c:v>
                </c:pt>
                <c:pt idx="438">
                  <c:v>-694.16700000000003</c:v>
                </c:pt>
                <c:pt idx="439">
                  <c:v>-694.16700000000003</c:v>
                </c:pt>
                <c:pt idx="440">
                  <c:v>-637.19500000000005</c:v>
                </c:pt>
                <c:pt idx="441">
                  <c:v>-637.19500000000005</c:v>
                </c:pt>
                <c:pt idx="442">
                  <c:v>-580.65300000000002</c:v>
                </c:pt>
                <c:pt idx="443">
                  <c:v>-580.65300000000002</c:v>
                </c:pt>
                <c:pt idx="444">
                  <c:v>-524.92399999999998</c:v>
                </c:pt>
                <c:pt idx="445">
                  <c:v>-524.92399999999998</c:v>
                </c:pt>
                <c:pt idx="446">
                  <c:v>-470.14400000000001</c:v>
                </c:pt>
                <c:pt idx="447">
                  <c:v>-470.14400000000001</c:v>
                </c:pt>
                <c:pt idx="448">
                  <c:v>-416.41300000000001</c:v>
                </c:pt>
                <c:pt idx="449">
                  <c:v>-416.41300000000001</c:v>
                </c:pt>
                <c:pt idx="450">
                  <c:v>-363.678</c:v>
                </c:pt>
                <c:pt idx="451">
                  <c:v>-363.678</c:v>
                </c:pt>
                <c:pt idx="452">
                  <c:v>-312.07499999999999</c:v>
                </c:pt>
                <c:pt idx="453">
                  <c:v>-312.07499999999999</c:v>
                </c:pt>
                <c:pt idx="454">
                  <c:v>-261.66399999999999</c:v>
                </c:pt>
                <c:pt idx="455">
                  <c:v>-261.66399999999999</c:v>
                </c:pt>
                <c:pt idx="456">
                  <c:v>-212.315</c:v>
                </c:pt>
                <c:pt idx="457">
                  <c:v>-212.315</c:v>
                </c:pt>
                <c:pt idx="458">
                  <c:v>-163.91399999999999</c:v>
                </c:pt>
                <c:pt idx="459">
                  <c:v>-163.91399999999999</c:v>
                </c:pt>
                <c:pt idx="460">
                  <c:v>-116.37</c:v>
                </c:pt>
                <c:pt idx="461">
                  <c:v>-116.37</c:v>
                </c:pt>
                <c:pt idx="462">
                  <c:v>-69.712000000000003</c:v>
                </c:pt>
                <c:pt idx="463">
                  <c:v>-69.712000000000003</c:v>
                </c:pt>
                <c:pt idx="464">
                  <c:v>-24.009599999999999</c:v>
                </c:pt>
                <c:pt idx="465">
                  <c:v>-24.009599999999999</c:v>
                </c:pt>
                <c:pt idx="466">
                  <c:v>20.612200000000001</c:v>
                </c:pt>
                <c:pt idx="467">
                  <c:v>20.612200000000001</c:v>
                </c:pt>
                <c:pt idx="468">
                  <c:v>64.342500000000001</c:v>
                </c:pt>
                <c:pt idx="469">
                  <c:v>64.342500000000001</c:v>
                </c:pt>
                <c:pt idx="470">
                  <c:v>107.206</c:v>
                </c:pt>
                <c:pt idx="471">
                  <c:v>107.206</c:v>
                </c:pt>
                <c:pt idx="472">
                  <c:v>148.988</c:v>
                </c:pt>
                <c:pt idx="473">
                  <c:v>148.988</c:v>
                </c:pt>
                <c:pt idx="474">
                  <c:v>189.898</c:v>
                </c:pt>
                <c:pt idx="475">
                  <c:v>189.898</c:v>
                </c:pt>
                <c:pt idx="476">
                  <c:v>229.892</c:v>
                </c:pt>
                <c:pt idx="477">
                  <c:v>229.892</c:v>
                </c:pt>
                <c:pt idx="478">
                  <c:v>268.84899999999999</c:v>
                </c:pt>
                <c:pt idx="479">
                  <c:v>268.84899999999999</c:v>
                </c:pt>
                <c:pt idx="480">
                  <c:v>306.964</c:v>
                </c:pt>
                <c:pt idx="481">
                  <c:v>306.964</c:v>
                </c:pt>
                <c:pt idx="482">
                  <c:v>344.18400000000003</c:v>
                </c:pt>
                <c:pt idx="483">
                  <c:v>344.18400000000003</c:v>
                </c:pt>
                <c:pt idx="484">
                  <c:v>380.60199999999998</c:v>
                </c:pt>
                <c:pt idx="485">
                  <c:v>380.60199999999998</c:v>
                </c:pt>
                <c:pt idx="486">
                  <c:v>416.19799999999998</c:v>
                </c:pt>
                <c:pt idx="487">
                  <c:v>416.19799999999998</c:v>
                </c:pt>
                <c:pt idx="488">
                  <c:v>451.572</c:v>
                </c:pt>
                <c:pt idx="489">
                  <c:v>451.572</c:v>
                </c:pt>
                <c:pt idx="490">
                  <c:v>486.08199999999999</c:v>
                </c:pt>
                <c:pt idx="491">
                  <c:v>486.08199999999999</c:v>
                </c:pt>
                <c:pt idx="492">
                  <c:v>519.08100000000002</c:v>
                </c:pt>
                <c:pt idx="493">
                  <c:v>519.08100000000002</c:v>
                </c:pt>
                <c:pt idx="494">
                  <c:v>551.16800000000001</c:v>
                </c:pt>
                <c:pt idx="495">
                  <c:v>551.16800000000001</c:v>
                </c:pt>
                <c:pt idx="496">
                  <c:v>582.20399999999995</c:v>
                </c:pt>
                <c:pt idx="497">
                  <c:v>582.20399999999995</c:v>
                </c:pt>
                <c:pt idx="498">
                  <c:v>612.44799999999998</c:v>
                </c:pt>
                <c:pt idx="499">
                  <c:v>612.44799999999998</c:v>
                </c:pt>
                <c:pt idx="500">
                  <c:v>641.91800000000001</c:v>
                </c:pt>
                <c:pt idx="501">
                  <c:v>641.91800000000001</c:v>
                </c:pt>
                <c:pt idx="502">
                  <c:v>670.52099999999996</c:v>
                </c:pt>
                <c:pt idx="503">
                  <c:v>670.52099999999996</c:v>
                </c:pt>
                <c:pt idx="504">
                  <c:v>698.28300000000002</c:v>
                </c:pt>
                <c:pt idx="505">
                  <c:v>698.28300000000002</c:v>
                </c:pt>
                <c:pt idx="506">
                  <c:v>725.31</c:v>
                </c:pt>
                <c:pt idx="507">
                  <c:v>725.31</c:v>
                </c:pt>
                <c:pt idx="508">
                  <c:v>751.59199999999998</c:v>
                </c:pt>
                <c:pt idx="509">
                  <c:v>751.59199999999998</c:v>
                </c:pt>
                <c:pt idx="510">
                  <c:v>777.07799999999997</c:v>
                </c:pt>
                <c:pt idx="511">
                  <c:v>777.07799999999997</c:v>
                </c:pt>
                <c:pt idx="512">
                  <c:v>801.76099999999997</c:v>
                </c:pt>
                <c:pt idx="513">
                  <c:v>801.76099999999997</c:v>
                </c:pt>
                <c:pt idx="514">
                  <c:v>825.75199999999995</c:v>
                </c:pt>
                <c:pt idx="515">
                  <c:v>825.75199999999995</c:v>
                </c:pt>
                <c:pt idx="516">
                  <c:v>849.06200000000001</c:v>
                </c:pt>
                <c:pt idx="517">
                  <c:v>849.06200000000001</c:v>
                </c:pt>
                <c:pt idx="518">
                  <c:v>871.58</c:v>
                </c:pt>
                <c:pt idx="519">
                  <c:v>871.58</c:v>
                </c:pt>
                <c:pt idx="520">
                  <c:v>893.40800000000002</c:v>
                </c:pt>
                <c:pt idx="521">
                  <c:v>893.40800000000002</c:v>
                </c:pt>
                <c:pt idx="522">
                  <c:v>914.55399999999997</c:v>
                </c:pt>
                <c:pt idx="523">
                  <c:v>914.55399999999997</c:v>
                </c:pt>
                <c:pt idx="524">
                  <c:v>934.96900000000005</c:v>
                </c:pt>
                <c:pt idx="525">
                  <c:v>934.96900000000005</c:v>
                </c:pt>
                <c:pt idx="526">
                  <c:v>954.67600000000004</c:v>
                </c:pt>
                <c:pt idx="527">
                  <c:v>954.67600000000004</c:v>
                </c:pt>
                <c:pt idx="528">
                  <c:v>973.66600000000005</c:v>
                </c:pt>
                <c:pt idx="529">
                  <c:v>973.66600000000005</c:v>
                </c:pt>
                <c:pt idx="530">
                  <c:v>991.95299999999997</c:v>
                </c:pt>
                <c:pt idx="531">
                  <c:v>991.95299999999997</c:v>
                </c:pt>
                <c:pt idx="532">
                  <c:v>1009.58</c:v>
                </c:pt>
                <c:pt idx="533">
                  <c:v>1009.58</c:v>
                </c:pt>
                <c:pt idx="534">
                  <c:v>1026.45</c:v>
                </c:pt>
                <c:pt idx="535">
                  <c:v>1026.45</c:v>
                </c:pt>
                <c:pt idx="536">
                  <c:v>1042.54</c:v>
                </c:pt>
                <c:pt idx="537">
                  <c:v>1042.54</c:v>
                </c:pt>
                <c:pt idx="538">
                  <c:v>1057.9100000000001</c:v>
                </c:pt>
                <c:pt idx="539">
                  <c:v>1057.9100000000001</c:v>
                </c:pt>
                <c:pt idx="540">
                  <c:v>1072.51</c:v>
                </c:pt>
                <c:pt idx="541">
                  <c:v>1072.51</c:v>
                </c:pt>
                <c:pt idx="542">
                  <c:v>1086.3499999999999</c:v>
                </c:pt>
                <c:pt idx="543">
                  <c:v>1086.3499999999999</c:v>
                </c:pt>
                <c:pt idx="544">
                  <c:v>1099.4000000000001</c:v>
                </c:pt>
                <c:pt idx="545">
                  <c:v>1099.4000000000001</c:v>
                </c:pt>
                <c:pt idx="546">
                  <c:v>1111.6099999999999</c:v>
                </c:pt>
                <c:pt idx="547">
                  <c:v>1111.6099999999999</c:v>
                </c:pt>
                <c:pt idx="548">
                  <c:v>1122.95</c:v>
                </c:pt>
                <c:pt idx="549">
                  <c:v>1122.95</c:v>
                </c:pt>
                <c:pt idx="550">
                  <c:v>1133.3499999999999</c:v>
                </c:pt>
                <c:pt idx="551">
                  <c:v>1133.3499999999999</c:v>
                </c:pt>
                <c:pt idx="552">
                  <c:v>1142.78</c:v>
                </c:pt>
                <c:pt idx="553">
                  <c:v>1142.78</c:v>
                </c:pt>
                <c:pt idx="554">
                  <c:v>1151.19</c:v>
                </c:pt>
                <c:pt idx="555">
                  <c:v>1151.19</c:v>
                </c:pt>
                <c:pt idx="556">
                  <c:v>1158.54</c:v>
                </c:pt>
                <c:pt idx="557">
                  <c:v>1158.54</c:v>
                </c:pt>
                <c:pt idx="558">
                  <c:v>1164.76</c:v>
                </c:pt>
                <c:pt idx="559">
                  <c:v>1164.76</c:v>
                </c:pt>
                <c:pt idx="560">
                  <c:v>1169.79</c:v>
                </c:pt>
                <c:pt idx="561">
                  <c:v>1169.79</c:v>
                </c:pt>
                <c:pt idx="562">
                  <c:v>1173.5899999999999</c:v>
                </c:pt>
                <c:pt idx="563">
                  <c:v>1173.5899999999999</c:v>
                </c:pt>
                <c:pt idx="564">
                  <c:v>1176.07</c:v>
                </c:pt>
                <c:pt idx="565">
                  <c:v>1176.07</c:v>
                </c:pt>
                <c:pt idx="566">
                  <c:v>1177.26</c:v>
                </c:pt>
                <c:pt idx="567">
                  <c:v>1177.26</c:v>
                </c:pt>
                <c:pt idx="568">
                  <c:v>1177.21</c:v>
                </c:pt>
                <c:pt idx="569">
                  <c:v>1177.21</c:v>
                </c:pt>
                <c:pt idx="570">
                  <c:v>1175.95</c:v>
                </c:pt>
                <c:pt idx="571">
                  <c:v>1175.95</c:v>
                </c:pt>
                <c:pt idx="572">
                  <c:v>1173.46</c:v>
                </c:pt>
                <c:pt idx="573">
                  <c:v>1173.46</c:v>
                </c:pt>
                <c:pt idx="574">
                  <c:v>1169.77</c:v>
                </c:pt>
                <c:pt idx="575">
                  <c:v>1169.77</c:v>
                </c:pt>
                <c:pt idx="576">
                  <c:v>1165.03</c:v>
                </c:pt>
                <c:pt idx="577">
                  <c:v>1165.03</c:v>
                </c:pt>
                <c:pt idx="578">
                  <c:v>1159.3399999999999</c:v>
                </c:pt>
                <c:pt idx="579">
                  <c:v>1159.3399999999999</c:v>
                </c:pt>
                <c:pt idx="580">
                  <c:v>1152.75</c:v>
                </c:pt>
                <c:pt idx="581">
                  <c:v>1152.75</c:v>
                </c:pt>
                <c:pt idx="582">
                  <c:v>1145.29</c:v>
                </c:pt>
                <c:pt idx="583">
                  <c:v>1145.29</c:v>
                </c:pt>
                <c:pt idx="584">
                  <c:v>1137</c:v>
                </c:pt>
                <c:pt idx="585">
                  <c:v>1137</c:v>
                </c:pt>
                <c:pt idx="586">
                  <c:v>1127.92</c:v>
                </c:pt>
                <c:pt idx="587">
                  <c:v>1127.92</c:v>
                </c:pt>
                <c:pt idx="588">
                  <c:v>1118.07</c:v>
                </c:pt>
                <c:pt idx="589">
                  <c:v>1118.07</c:v>
                </c:pt>
                <c:pt idx="590">
                  <c:v>1107.4100000000001</c:v>
                </c:pt>
                <c:pt idx="591">
                  <c:v>1107.4100000000001</c:v>
                </c:pt>
                <c:pt idx="592">
                  <c:v>1095.92</c:v>
                </c:pt>
                <c:pt idx="593">
                  <c:v>1095.92</c:v>
                </c:pt>
                <c:pt idx="594">
                  <c:v>1083.5899999999999</c:v>
                </c:pt>
                <c:pt idx="595">
                  <c:v>1083.5899999999999</c:v>
                </c:pt>
                <c:pt idx="596">
                  <c:v>1070.3499999999999</c:v>
                </c:pt>
                <c:pt idx="597">
                  <c:v>1070.3499999999999</c:v>
                </c:pt>
                <c:pt idx="598">
                  <c:v>1056.1199999999999</c:v>
                </c:pt>
                <c:pt idx="599">
                  <c:v>1056.1199999999999</c:v>
                </c:pt>
                <c:pt idx="600">
                  <c:v>1040.8699999999999</c:v>
                </c:pt>
                <c:pt idx="601">
                  <c:v>1040.8699999999999</c:v>
                </c:pt>
                <c:pt idx="602">
                  <c:v>1024.5899999999999</c:v>
                </c:pt>
                <c:pt idx="603">
                  <c:v>1024.5899999999999</c:v>
                </c:pt>
                <c:pt idx="604">
                  <c:v>1007.33</c:v>
                </c:pt>
                <c:pt idx="605">
                  <c:v>1007.33</c:v>
                </c:pt>
                <c:pt idx="606">
                  <c:v>989.04700000000003</c:v>
                </c:pt>
                <c:pt idx="607">
                  <c:v>989.04700000000003</c:v>
                </c:pt>
                <c:pt idx="608">
                  <c:v>969.83900000000006</c:v>
                </c:pt>
                <c:pt idx="609">
                  <c:v>969.83900000000006</c:v>
                </c:pt>
                <c:pt idx="610">
                  <c:v>949.91300000000001</c:v>
                </c:pt>
                <c:pt idx="611">
                  <c:v>949.91300000000001</c:v>
                </c:pt>
                <c:pt idx="612">
                  <c:v>929.428</c:v>
                </c:pt>
                <c:pt idx="613">
                  <c:v>929.428</c:v>
                </c:pt>
                <c:pt idx="614">
                  <c:v>908.39400000000001</c:v>
                </c:pt>
                <c:pt idx="615">
                  <c:v>908.39400000000001</c:v>
                </c:pt>
                <c:pt idx="616">
                  <c:v>886.88499999999999</c:v>
                </c:pt>
                <c:pt idx="617">
                  <c:v>886.88499999999999</c:v>
                </c:pt>
                <c:pt idx="618">
                  <c:v>865.00199999999995</c:v>
                </c:pt>
                <c:pt idx="619">
                  <c:v>865.00199999999995</c:v>
                </c:pt>
                <c:pt idx="620">
                  <c:v>842.44899999999996</c:v>
                </c:pt>
                <c:pt idx="621">
                  <c:v>842.44899999999996</c:v>
                </c:pt>
                <c:pt idx="622">
                  <c:v>819.14599999999996</c:v>
                </c:pt>
                <c:pt idx="623">
                  <c:v>819.14599999999996</c:v>
                </c:pt>
                <c:pt idx="624">
                  <c:v>795.37900000000002</c:v>
                </c:pt>
                <c:pt idx="625">
                  <c:v>795.37900000000002</c:v>
                </c:pt>
                <c:pt idx="626">
                  <c:v>771.16399999999999</c:v>
                </c:pt>
                <c:pt idx="627">
                  <c:v>771.16399999999999</c:v>
                </c:pt>
                <c:pt idx="628">
                  <c:v>746.39</c:v>
                </c:pt>
                <c:pt idx="629">
                  <c:v>746.39</c:v>
                </c:pt>
                <c:pt idx="630">
                  <c:v>721.31600000000003</c:v>
                </c:pt>
                <c:pt idx="631">
                  <c:v>721.31600000000003</c:v>
                </c:pt>
                <c:pt idx="632">
                  <c:v>695.971</c:v>
                </c:pt>
                <c:pt idx="633">
                  <c:v>695.971</c:v>
                </c:pt>
                <c:pt idx="634">
                  <c:v>670.42600000000004</c:v>
                </c:pt>
                <c:pt idx="635">
                  <c:v>670.42600000000004</c:v>
                </c:pt>
                <c:pt idx="636">
                  <c:v>644.37</c:v>
                </c:pt>
                <c:pt idx="637">
                  <c:v>644.37</c:v>
                </c:pt>
                <c:pt idx="638">
                  <c:v>618.41999999999996</c:v>
                </c:pt>
                <c:pt idx="639">
                  <c:v>618.41999999999996</c:v>
                </c:pt>
                <c:pt idx="640">
                  <c:v>592.12400000000002</c:v>
                </c:pt>
                <c:pt idx="641">
                  <c:v>592.12400000000002</c:v>
                </c:pt>
                <c:pt idx="642">
                  <c:v>565.97</c:v>
                </c:pt>
                <c:pt idx="643">
                  <c:v>565.97</c:v>
                </c:pt>
                <c:pt idx="644">
                  <c:v>540.37800000000004</c:v>
                </c:pt>
                <c:pt idx="645">
                  <c:v>540.37800000000004</c:v>
                </c:pt>
                <c:pt idx="646">
                  <c:v>514.33900000000006</c:v>
                </c:pt>
                <c:pt idx="647">
                  <c:v>514.33900000000006</c:v>
                </c:pt>
                <c:pt idx="648">
                  <c:v>488.15100000000001</c:v>
                </c:pt>
                <c:pt idx="649">
                  <c:v>488.15100000000001</c:v>
                </c:pt>
                <c:pt idx="650">
                  <c:v>463.06599999999997</c:v>
                </c:pt>
                <c:pt idx="651">
                  <c:v>463.06599999999997</c:v>
                </c:pt>
                <c:pt idx="652">
                  <c:v>437.44600000000003</c:v>
                </c:pt>
                <c:pt idx="653">
                  <c:v>437.44600000000003</c:v>
                </c:pt>
                <c:pt idx="654">
                  <c:v>412.22899999999998</c:v>
                </c:pt>
                <c:pt idx="655">
                  <c:v>412.22899999999998</c:v>
                </c:pt>
                <c:pt idx="656">
                  <c:v>388.18799999999999</c:v>
                </c:pt>
                <c:pt idx="657">
                  <c:v>388.18799999999999</c:v>
                </c:pt>
                <c:pt idx="658">
                  <c:v>364.01499999999999</c:v>
                </c:pt>
                <c:pt idx="659">
                  <c:v>364.01499999999999</c:v>
                </c:pt>
                <c:pt idx="660">
                  <c:v>341.04</c:v>
                </c:pt>
                <c:pt idx="661">
                  <c:v>341.04</c:v>
                </c:pt>
                <c:pt idx="662">
                  <c:v>317.904</c:v>
                </c:pt>
                <c:pt idx="663">
                  <c:v>317.904</c:v>
                </c:pt>
                <c:pt idx="664">
                  <c:v>295.61099999999999</c:v>
                </c:pt>
                <c:pt idx="665">
                  <c:v>295.61099999999999</c:v>
                </c:pt>
                <c:pt idx="666">
                  <c:v>274.45699999999999</c:v>
                </c:pt>
                <c:pt idx="667">
                  <c:v>274.45699999999999</c:v>
                </c:pt>
                <c:pt idx="668">
                  <c:v>253.815</c:v>
                </c:pt>
                <c:pt idx="669">
                  <c:v>253.815</c:v>
                </c:pt>
                <c:pt idx="670">
                  <c:v>234.13</c:v>
                </c:pt>
                <c:pt idx="671">
                  <c:v>234.13</c:v>
                </c:pt>
                <c:pt idx="672">
                  <c:v>215.255</c:v>
                </c:pt>
                <c:pt idx="673">
                  <c:v>215.255</c:v>
                </c:pt>
                <c:pt idx="674">
                  <c:v>197.51599999999999</c:v>
                </c:pt>
                <c:pt idx="675">
                  <c:v>197.51599999999999</c:v>
                </c:pt>
                <c:pt idx="676">
                  <c:v>180.65899999999999</c:v>
                </c:pt>
                <c:pt idx="677">
                  <c:v>180.65899999999999</c:v>
                </c:pt>
                <c:pt idx="678">
                  <c:v>164.786</c:v>
                </c:pt>
                <c:pt idx="679">
                  <c:v>164.786</c:v>
                </c:pt>
                <c:pt idx="680">
                  <c:v>149.81299999999999</c:v>
                </c:pt>
                <c:pt idx="681">
                  <c:v>149.81299999999999</c:v>
                </c:pt>
                <c:pt idx="682">
                  <c:v>137.91399999999999</c:v>
                </c:pt>
                <c:pt idx="683">
                  <c:v>137.91399999999999</c:v>
                </c:pt>
                <c:pt idx="684">
                  <c:v>127.086</c:v>
                </c:pt>
                <c:pt idx="685">
                  <c:v>127.086</c:v>
                </c:pt>
                <c:pt idx="686">
                  <c:v>116.98399999999999</c:v>
                </c:pt>
                <c:pt idx="687">
                  <c:v>116.98399999999999</c:v>
                </c:pt>
                <c:pt idx="688">
                  <c:v>109.376</c:v>
                </c:pt>
                <c:pt idx="689">
                  <c:v>109.376</c:v>
                </c:pt>
                <c:pt idx="690">
                  <c:v>104.97</c:v>
                </c:pt>
                <c:pt idx="691">
                  <c:v>104.97</c:v>
                </c:pt>
                <c:pt idx="692">
                  <c:v>100.93</c:v>
                </c:pt>
                <c:pt idx="693">
                  <c:v>100.93</c:v>
                </c:pt>
                <c:pt idx="694">
                  <c:v>96.334800000000001</c:v>
                </c:pt>
                <c:pt idx="695">
                  <c:v>96.334800000000001</c:v>
                </c:pt>
                <c:pt idx="696">
                  <c:v>94.622500000000002</c:v>
                </c:pt>
                <c:pt idx="697">
                  <c:v>94.622500000000002</c:v>
                </c:pt>
                <c:pt idx="698">
                  <c:v>94.977699999999999</c:v>
                </c:pt>
                <c:pt idx="699">
                  <c:v>94.977699999999999</c:v>
                </c:pt>
                <c:pt idx="700">
                  <c:v>98.392099999999999</c:v>
                </c:pt>
                <c:pt idx="701">
                  <c:v>98.392099999999999</c:v>
                </c:pt>
                <c:pt idx="702">
                  <c:v>104.15900000000001</c:v>
                </c:pt>
                <c:pt idx="703">
                  <c:v>104.15900000000001</c:v>
                </c:pt>
                <c:pt idx="704">
                  <c:v>111.667</c:v>
                </c:pt>
                <c:pt idx="705">
                  <c:v>111.667</c:v>
                </c:pt>
                <c:pt idx="706">
                  <c:v>122.211</c:v>
                </c:pt>
                <c:pt idx="707">
                  <c:v>122.211</c:v>
                </c:pt>
                <c:pt idx="708">
                  <c:v>144.40100000000001</c:v>
                </c:pt>
                <c:pt idx="709">
                  <c:v>144.40100000000001</c:v>
                </c:pt>
                <c:pt idx="710">
                  <c:v>116.17400000000001</c:v>
                </c:pt>
                <c:pt idx="711">
                  <c:v>87.990200000000002</c:v>
                </c:pt>
                <c:pt idx="712">
                  <c:v>54.972700000000003</c:v>
                </c:pt>
                <c:pt idx="713">
                  <c:v>14.7986</c:v>
                </c:pt>
                <c:pt idx="714">
                  <c:v>-38.030799999999999</c:v>
                </c:pt>
                <c:pt idx="715">
                  <c:v>-96.5595</c:v>
                </c:pt>
                <c:pt idx="716">
                  <c:v>-155.173</c:v>
                </c:pt>
                <c:pt idx="717">
                  <c:v>-213.93299999999999</c:v>
                </c:pt>
                <c:pt idx="718">
                  <c:v>-271.97500000000002</c:v>
                </c:pt>
                <c:pt idx="719">
                  <c:v>-332.548</c:v>
                </c:pt>
                <c:pt idx="720">
                  <c:v>-395.57499999999999</c:v>
                </c:pt>
                <c:pt idx="721">
                  <c:v>-459.77199999999999</c:v>
                </c:pt>
                <c:pt idx="722">
                  <c:v>-526.50099999999998</c:v>
                </c:pt>
                <c:pt idx="723">
                  <c:v>-598.99099999999999</c:v>
                </c:pt>
                <c:pt idx="724">
                  <c:v>-675.64400000000001</c:v>
                </c:pt>
                <c:pt idx="725">
                  <c:v>-749.17399999999998</c:v>
                </c:pt>
                <c:pt idx="726">
                  <c:v>-819.78300000000002</c:v>
                </c:pt>
                <c:pt idx="727">
                  <c:v>-888.20299999999997</c:v>
                </c:pt>
                <c:pt idx="728">
                  <c:v>-954.80899999999997</c:v>
                </c:pt>
                <c:pt idx="729">
                  <c:v>-1019.72</c:v>
                </c:pt>
                <c:pt idx="730">
                  <c:v>-1083.56</c:v>
                </c:pt>
                <c:pt idx="731">
                  <c:v>-1146.32</c:v>
                </c:pt>
                <c:pt idx="732">
                  <c:v>-1208.82</c:v>
                </c:pt>
                <c:pt idx="733">
                  <c:v>-1270.0899999999999</c:v>
                </c:pt>
                <c:pt idx="734">
                  <c:v>-1330.81</c:v>
                </c:pt>
                <c:pt idx="735">
                  <c:v>-1392.44</c:v>
                </c:pt>
                <c:pt idx="736">
                  <c:v>-1452.13</c:v>
                </c:pt>
                <c:pt idx="737">
                  <c:v>-1513.09</c:v>
                </c:pt>
                <c:pt idx="738">
                  <c:v>-1572.13</c:v>
                </c:pt>
                <c:pt idx="739">
                  <c:v>-1631.02</c:v>
                </c:pt>
                <c:pt idx="740">
                  <c:v>-1692.17</c:v>
                </c:pt>
                <c:pt idx="741">
                  <c:v>-1751.51</c:v>
                </c:pt>
                <c:pt idx="742">
                  <c:v>-1811.56</c:v>
                </c:pt>
                <c:pt idx="743">
                  <c:v>-1873.78</c:v>
                </c:pt>
                <c:pt idx="744">
                  <c:v>-1934.25</c:v>
                </c:pt>
                <c:pt idx="745">
                  <c:v>-1994.4</c:v>
                </c:pt>
                <c:pt idx="746">
                  <c:v>-2055.58</c:v>
                </c:pt>
                <c:pt idx="747">
                  <c:v>-2115.77</c:v>
                </c:pt>
                <c:pt idx="748">
                  <c:v>-2177.29</c:v>
                </c:pt>
                <c:pt idx="749">
                  <c:v>-2239.0700000000002</c:v>
                </c:pt>
                <c:pt idx="750">
                  <c:v>-2301.12</c:v>
                </c:pt>
                <c:pt idx="751">
                  <c:v>-2362.92</c:v>
                </c:pt>
                <c:pt idx="752">
                  <c:v>-2425.09</c:v>
                </c:pt>
                <c:pt idx="753">
                  <c:v>-2486.85</c:v>
                </c:pt>
                <c:pt idx="754">
                  <c:v>-2547.9499999999998</c:v>
                </c:pt>
                <c:pt idx="755">
                  <c:v>-2609.8000000000002</c:v>
                </c:pt>
                <c:pt idx="756">
                  <c:v>-2671.84</c:v>
                </c:pt>
                <c:pt idx="757">
                  <c:v>-2733.21</c:v>
                </c:pt>
                <c:pt idx="758">
                  <c:v>-2795.53</c:v>
                </c:pt>
                <c:pt idx="759">
                  <c:v>-2858.59</c:v>
                </c:pt>
                <c:pt idx="760">
                  <c:v>-2921.79</c:v>
                </c:pt>
                <c:pt idx="761">
                  <c:v>-2984.84</c:v>
                </c:pt>
                <c:pt idx="762">
                  <c:v>-3047.51</c:v>
                </c:pt>
                <c:pt idx="763">
                  <c:v>-3109.77</c:v>
                </c:pt>
                <c:pt idx="764">
                  <c:v>-3171.01</c:v>
                </c:pt>
                <c:pt idx="765">
                  <c:v>-3231.42</c:v>
                </c:pt>
                <c:pt idx="766">
                  <c:v>-3290.52</c:v>
                </c:pt>
                <c:pt idx="767">
                  <c:v>-3348.34</c:v>
                </c:pt>
                <c:pt idx="768">
                  <c:v>-3405.78</c:v>
                </c:pt>
                <c:pt idx="769">
                  <c:v>-3462.85</c:v>
                </c:pt>
                <c:pt idx="770">
                  <c:v>-3519.14</c:v>
                </c:pt>
                <c:pt idx="771">
                  <c:v>-3575.5</c:v>
                </c:pt>
                <c:pt idx="772">
                  <c:v>-3632.36</c:v>
                </c:pt>
                <c:pt idx="773">
                  <c:v>-3689.46</c:v>
                </c:pt>
                <c:pt idx="774">
                  <c:v>-3746.74</c:v>
                </c:pt>
                <c:pt idx="775">
                  <c:v>-3804.81</c:v>
                </c:pt>
                <c:pt idx="776">
                  <c:v>-3864.04</c:v>
                </c:pt>
                <c:pt idx="777">
                  <c:v>-3923.88</c:v>
                </c:pt>
                <c:pt idx="778">
                  <c:v>-3984.34</c:v>
                </c:pt>
                <c:pt idx="779">
                  <c:v>-4044.9</c:v>
                </c:pt>
                <c:pt idx="780">
                  <c:v>-4105.38</c:v>
                </c:pt>
                <c:pt idx="781">
                  <c:v>-4165.5600000000004</c:v>
                </c:pt>
                <c:pt idx="782">
                  <c:v>-4224.88</c:v>
                </c:pt>
                <c:pt idx="783">
                  <c:v>-4283.26</c:v>
                </c:pt>
                <c:pt idx="784">
                  <c:v>-4340.87</c:v>
                </c:pt>
                <c:pt idx="785">
                  <c:v>-4396.87</c:v>
                </c:pt>
                <c:pt idx="786">
                  <c:v>-4451.1000000000004</c:v>
                </c:pt>
                <c:pt idx="787">
                  <c:v>-4504</c:v>
                </c:pt>
                <c:pt idx="788">
                  <c:v>-4555.26</c:v>
                </c:pt>
                <c:pt idx="789">
                  <c:v>-4604.9799999999996</c:v>
                </c:pt>
                <c:pt idx="790">
                  <c:v>-4652.88</c:v>
                </c:pt>
                <c:pt idx="791">
                  <c:v>-4698.92</c:v>
                </c:pt>
                <c:pt idx="792">
                  <c:v>-4743.21</c:v>
                </c:pt>
                <c:pt idx="793">
                  <c:v>-4785.5600000000004</c:v>
                </c:pt>
                <c:pt idx="794">
                  <c:v>-4826.1400000000003</c:v>
                </c:pt>
                <c:pt idx="795">
                  <c:v>-4866.54</c:v>
                </c:pt>
                <c:pt idx="796">
                  <c:v>-4906.22</c:v>
                </c:pt>
                <c:pt idx="797">
                  <c:v>-4944.5</c:v>
                </c:pt>
                <c:pt idx="798">
                  <c:v>-4981.8</c:v>
                </c:pt>
                <c:pt idx="799">
                  <c:v>-5017.63</c:v>
                </c:pt>
                <c:pt idx="800">
                  <c:v>-5052.22</c:v>
                </c:pt>
                <c:pt idx="801">
                  <c:v>-5085.97</c:v>
                </c:pt>
                <c:pt idx="802">
                  <c:v>-5118.49</c:v>
                </c:pt>
                <c:pt idx="803">
                  <c:v>-5149.93</c:v>
                </c:pt>
                <c:pt idx="804">
                  <c:v>-5180.2299999999996</c:v>
                </c:pt>
                <c:pt idx="805">
                  <c:v>-5208.28</c:v>
                </c:pt>
                <c:pt idx="806">
                  <c:v>-5235.1000000000004</c:v>
                </c:pt>
                <c:pt idx="807">
                  <c:v>-5261.11</c:v>
                </c:pt>
                <c:pt idx="808">
                  <c:v>-5286.63</c:v>
                </c:pt>
                <c:pt idx="809">
                  <c:v>-5312.14</c:v>
                </c:pt>
                <c:pt idx="810">
                  <c:v>-5337.24</c:v>
                </c:pt>
                <c:pt idx="811">
                  <c:v>-5361.7</c:v>
                </c:pt>
                <c:pt idx="812">
                  <c:v>-5384.9</c:v>
                </c:pt>
                <c:pt idx="813">
                  <c:v>-5407.29</c:v>
                </c:pt>
                <c:pt idx="814">
                  <c:v>-5429.22</c:v>
                </c:pt>
                <c:pt idx="815">
                  <c:v>-5450.23</c:v>
                </c:pt>
                <c:pt idx="816">
                  <c:v>-5469.76</c:v>
                </c:pt>
                <c:pt idx="817">
                  <c:v>-5488.55</c:v>
                </c:pt>
                <c:pt idx="818">
                  <c:v>-5506.5</c:v>
                </c:pt>
                <c:pt idx="819">
                  <c:v>-5522.9</c:v>
                </c:pt>
                <c:pt idx="820">
                  <c:v>-5538.05</c:v>
                </c:pt>
                <c:pt idx="821">
                  <c:v>-5552.83</c:v>
                </c:pt>
                <c:pt idx="822">
                  <c:v>-5566.67</c:v>
                </c:pt>
                <c:pt idx="823">
                  <c:v>-5579.22</c:v>
                </c:pt>
                <c:pt idx="824">
                  <c:v>-5590.82</c:v>
                </c:pt>
                <c:pt idx="825">
                  <c:v>-5600.88</c:v>
                </c:pt>
                <c:pt idx="826">
                  <c:v>-5610.24</c:v>
                </c:pt>
                <c:pt idx="827">
                  <c:v>-5618.58</c:v>
                </c:pt>
                <c:pt idx="828">
                  <c:v>-5626.07</c:v>
                </c:pt>
                <c:pt idx="829">
                  <c:v>-5633.46</c:v>
                </c:pt>
                <c:pt idx="830">
                  <c:v>-5639.53</c:v>
                </c:pt>
                <c:pt idx="831">
                  <c:v>-5644.16</c:v>
                </c:pt>
                <c:pt idx="832">
                  <c:v>-5647.92</c:v>
                </c:pt>
                <c:pt idx="833">
                  <c:v>-5650.66</c:v>
                </c:pt>
                <c:pt idx="834">
                  <c:v>-5652.13</c:v>
                </c:pt>
                <c:pt idx="835">
                  <c:v>-5652.06</c:v>
                </c:pt>
                <c:pt idx="836">
                  <c:v>-5650.67</c:v>
                </c:pt>
                <c:pt idx="837">
                  <c:v>-5647.94</c:v>
                </c:pt>
                <c:pt idx="838">
                  <c:v>-5643.78</c:v>
                </c:pt>
                <c:pt idx="839">
                  <c:v>-5638.28</c:v>
                </c:pt>
                <c:pt idx="840">
                  <c:v>-5631.25</c:v>
                </c:pt>
                <c:pt idx="841">
                  <c:v>-5622.78</c:v>
                </c:pt>
                <c:pt idx="842">
                  <c:v>-5612.87</c:v>
                </c:pt>
                <c:pt idx="843">
                  <c:v>-5601.47</c:v>
                </c:pt>
                <c:pt idx="844">
                  <c:v>-5588.59</c:v>
                </c:pt>
                <c:pt idx="845">
                  <c:v>-5574.15</c:v>
                </c:pt>
                <c:pt idx="846">
                  <c:v>-5558.4</c:v>
                </c:pt>
                <c:pt idx="847">
                  <c:v>-5541.21</c:v>
                </c:pt>
                <c:pt idx="848">
                  <c:v>-5522.58</c:v>
                </c:pt>
                <c:pt idx="849">
                  <c:v>-5502.37</c:v>
                </c:pt>
                <c:pt idx="850">
                  <c:v>-5480.6</c:v>
                </c:pt>
                <c:pt idx="851">
                  <c:v>-5457.37</c:v>
                </c:pt>
                <c:pt idx="852">
                  <c:v>-5432.38</c:v>
                </c:pt>
                <c:pt idx="853">
                  <c:v>-5405.91</c:v>
                </c:pt>
                <c:pt idx="854">
                  <c:v>-5377.8</c:v>
                </c:pt>
                <c:pt idx="855">
                  <c:v>-5347.83</c:v>
                </c:pt>
                <c:pt idx="856">
                  <c:v>-5316.25</c:v>
                </c:pt>
                <c:pt idx="857">
                  <c:v>-5283.05</c:v>
                </c:pt>
                <c:pt idx="858">
                  <c:v>-5248.22</c:v>
                </c:pt>
                <c:pt idx="859">
                  <c:v>-5211.87</c:v>
                </c:pt>
                <c:pt idx="860">
                  <c:v>-5173.9799999999996</c:v>
                </c:pt>
                <c:pt idx="861">
                  <c:v>-5134.5200000000004</c:v>
                </c:pt>
                <c:pt idx="862">
                  <c:v>-5093.5</c:v>
                </c:pt>
                <c:pt idx="863">
                  <c:v>-5050.92</c:v>
                </c:pt>
                <c:pt idx="864">
                  <c:v>-5006.6499999999996</c:v>
                </c:pt>
                <c:pt idx="865">
                  <c:v>-4960.67</c:v>
                </c:pt>
                <c:pt idx="866">
                  <c:v>-4913.03</c:v>
                </c:pt>
                <c:pt idx="867">
                  <c:v>-4863.78</c:v>
                </c:pt>
                <c:pt idx="868">
                  <c:v>-4812.8</c:v>
                </c:pt>
                <c:pt idx="869">
                  <c:v>-4760.82</c:v>
                </c:pt>
                <c:pt idx="870">
                  <c:v>-4708.1000000000004</c:v>
                </c:pt>
                <c:pt idx="871">
                  <c:v>-4653.95</c:v>
                </c:pt>
                <c:pt idx="872">
                  <c:v>-4598.26</c:v>
                </c:pt>
                <c:pt idx="873">
                  <c:v>-4541.04</c:v>
                </c:pt>
                <c:pt idx="874">
                  <c:v>-4482.37</c:v>
                </c:pt>
                <c:pt idx="875">
                  <c:v>-4422.37</c:v>
                </c:pt>
                <c:pt idx="876">
                  <c:v>-4361.09</c:v>
                </c:pt>
                <c:pt idx="877">
                  <c:v>-4298.59</c:v>
                </c:pt>
                <c:pt idx="878">
                  <c:v>-4234.9399999999996</c:v>
                </c:pt>
                <c:pt idx="879">
                  <c:v>-4170.16</c:v>
                </c:pt>
                <c:pt idx="880">
                  <c:v>-4104.24</c:v>
                </c:pt>
                <c:pt idx="881">
                  <c:v>-4037.25</c:v>
                </c:pt>
                <c:pt idx="882">
                  <c:v>-3969.35</c:v>
                </c:pt>
                <c:pt idx="883">
                  <c:v>-3900.71</c:v>
                </c:pt>
                <c:pt idx="884">
                  <c:v>-3831.47</c:v>
                </c:pt>
                <c:pt idx="885">
                  <c:v>-3761.71</c:v>
                </c:pt>
                <c:pt idx="886">
                  <c:v>-3691.5</c:v>
                </c:pt>
                <c:pt idx="887">
                  <c:v>-3620.91</c:v>
                </c:pt>
                <c:pt idx="888">
                  <c:v>-3549.95</c:v>
                </c:pt>
                <c:pt idx="889">
                  <c:v>-3478.64</c:v>
                </c:pt>
                <c:pt idx="890">
                  <c:v>-3406.97</c:v>
                </c:pt>
                <c:pt idx="891">
                  <c:v>-3334.9</c:v>
                </c:pt>
                <c:pt idx="892">
                  <c:v>-3261.84</c:v>
                </c:pt>
                <c:pt idx="893">
                  <c:v>-3187.9</c:v>
                </c:pt>
                <c:pt idx="894">
                  <c:v>-3114.03</c:v>
                </c:pt>
                <c:pt idx="895">
                  <c:v>-3040.27</c:v>
                </c:pt>
                <c:pt idx="896">
                  <c:v>-2966.41</c:v>
                </c:pt>
                <c:pt idx="897">
                  <c:v>-2892.43</c:v>
                </c:pt>
                <c:pt idx="898">
                  <c:v>-2818.32</c:v>
                </c:pt>
                <c:pt idx="899">
                  <c:v>-2744.11</c:v>
                </c:pt>
                <c:pt idx="900">
                  <c:v>-2669.88</c:v>
                </c:pt>
                <c:pt idx="901">
                  <c:v>-2595.65</c:v>
                </c:pt>
                <c:pt idx="902">
                  <c:v>-2521.42</c:v>
                </c:pt>
                <c:pt idx="903">
                  <c:v>-2447.2399999999998</c:v>
                </c:pt>
                <c:pt idx="904">
                  <c:v>-2373.17</c:v>
                </c:pt>
                <c:pt idx="905">
                  <c:v>-2299.35</c:v>
                </c:pt>
                <c:pt idx="906">
                  <c:v>-2225.8200000000002</c:v>
                </c:pt>
                <c:pt idx="907">
                  <c:v>-2152.67</c:v>
                </c:pt>
                <c:pt idx="908">
                  <c:v>-2079.9</c:v>
                </c:pt>
                <c:pt idx="909">
                  <c:v>-2007.52</c:v>
                </c:pt>
                <c:pt idx="910">
                  <c:v>-1935.56</c:v>
                </c:pt>
                <c:pt idx="911">
                  <c:v>-1864.03</c:v>
                </c:pt>
                <c:pt idx="912">
                  <c:v>-1793.02</c:v>
                </c:pt>
                <c:pt idx="913">
                  <c:v>-1722.57</c:v>
                </c:pt>
                <c:pt idx="914">
                  <c:v>-1652.69</c:v>
                </c:pt>
                <c:pt idx="915">
                  <c:v>-1583.42</c:v>
                </c:pt>
                <c:pt idx="916">
                  <c:v>-1514.82</c:v>
                </c:pt>
                <c:pt idx="917">
                  <c:v>-1446.81</c:v>
                </c:pt>
                <c:pt idx="918">
                  <c:v>-1379.43</c:v>
                </c:pt>
                <c:pt idx="919">
                  <c:v>-1312.86</c:v>
                </c:pt>
                <c:pt idx="920">
                  <c:v>-1247</c:v>
                </c:pt>
                <c:pt idx="921">
                  <c:v>-1181.9000000000001</c:v>
                </c:pt>
                <c:pt idx="922">
                  <c:v>-1117.71</c:v>
                </c:pt>
                <c:pt idx="923">
                  <c:v>-1054.3399999999999</c:v>
                </c:pt>
                <c:pt idx="924">
                  <c:v>-991.9</c:v>
                </c:pt>
                <c:pt idx="925">
                  <c:v>-930.40599999999995</c:v>
                </c:pt>
                <c:pt idx="926">
                  <c:v>-869.82600000000002</c:v>
                </c:pt>
                <c:pt idx="927">
                  <c:v>-810.24199999999996</c:v>
                </c:pt>
                <c:pt idx="928">
                  <c:v>-751.66700000000003</c:v>
                </c:pt>
                <c:pt idx="929">
                  <c:v>-694.16700000000003</c:v>
                </c:pt>
                <c:pt idx="930">
                  <c:v>-637.19500000000005</c:v>
                </c:pt>
                <c:pt idx="931">
                  <c:v>-580.65300000000002</c:v>
                </c:pt>
                <c:pt idx="932">
                  <c:v>-524.92399999999998</c:v>
                </c:pt>
                <c:pt idx="933">
                  <c:v>-470.14400000000001</c:v>
                </c:pt>
                <c:pt idx="934">
                  <c:v>-416.41300000000001</c:v>
                </c:pt>
                <c:pt idx="935">
                  <c:v>-363.678</c:v>
                </c:pt>
                <c:pt idx="936">
                  <c:v>-312.07499999999999</c:v>
                </c:pt>
                <c:pt idx="937">
                  <c:v>-261.66399999999999</c:v>
                </c:pt>
                <c:pt idx="938">
                  <c:v>-212.315</c:v>
                </c:pt>
                <c:pt idx="939">
                  <c:v>-163.91399999999999</c:v>
                </c:pt>
                <c:pt idx="940">
                  <c:v>-116.37</c:v>
                </c:pt>
                <c:pt idx="941">
                  <c:v>-69.712000000000003</c:v>
                </c:pt>
                <c:pt idx="942">
                  <c:v>-24.009599999999999</c:v>
                </c:pt>
                <c:pt idx="943">
                  <c:v>20.612200000000001</c:v>
                </c:pt>
                <c:pt idx="944">
                  <c:v>64.342500000000001</c:v>
                </c:pt>
                <c:pt idx="945">
                  <c:v>107.206</c:v>
                </c:pt>
                <c:pt idx="946">
                  <c:v>148.988</c:v>
                </c:pt>
                <c:pt idx="947">
                  <c:v>189.898</c:v>
                </c:pt>
                <c:pt idx="948">
                  <c:v>229.892</c:v>
                </c:pt>
                <c:pt idx="949">
                  <c:v>268.84899999999999</c:v>
                </c:pt>
                <c:pt idx="950">
                  <c:v>306.964</c:v>
                </c:pt>
                <c:pt idx="951">
                  <c:v>344.18400000000003</c:v>
                </c:pt>
                <c:pt idx="952">
                  <c:v>380.60199999999998</c:v>
                </c:pt>
                <c:pt idx="953">
                  <c:v>416.19799999999998</c:v>
                </c:pt>
                <c:pt idx="954">
                  <c:v>451.572</c:v>
                </c:pt>
                <c:pt idx="955">
                  <c:v>486.08199999999999</c:v>
                </c:pt>
                <c:pt idx="956">
                  <c:v>519.08100000000002</c:v>
                </c:pt>
                <c:pt idx="957">
                  <c:v>551.16800000000001</c:v>
                </c:pt>
                <c:pt idx="958">
                  <c:v>582.20399999999995</c:v>
                </c:pt>
                <c:pt idx="959">
                  <c:v>612.44799999999998</c:v>
                </c:pt>
                <c:pt idx="960">
                  <c:v>641.91800000000001</c:v>
                </c:pt>
                <c:pt idx="961">
                  <c:v>670.52099999999996</c:v>
                </c:pt>
                <c:pt idx="962">
                  <c:v>698.28300000000002</c:v>
                </c:pt>
                <c:pt idx="963">
                  <c:v>725.31</c:v>
                </c:pt>
                <c:pt idx="964">
                  <c:v>751.59199999999998</c:v>
                </c:pt>
                <c:pt idx="965">
                  <c:v>777.07799999999997</c:v>
                </c:pt>
                <c:pt idx="966">
                  <c:v>801.76099999999997</c:v>
                </c:pt>
                <c:pt idx="967">
                  <c:v>825.75199999999995</c:v>
                </c:pt>
                <c:pt idx="968">
                  <c:v>849.06200000000001</c:v>
                </c:pt>
                <c:pt idx="969">
                  <c:v>871.58</c:v>
                </c:pt>
                <c:pt idx="970">
                  <c:v>893.40800000000002</c:v>
                </c:pt>
                <c:pt idx="971">
                  <c:v>914.55399999999997</c:v>
                </c:pt>
                <c:pt idx="972">
                  <c:v>934.96900000000005</c:v>
                </c:pt>
                <c:pt idx="973">
                  <c:v>954.67600000000004</c:v>
                </c:pt>
                <c:pt idx="974">
                  <c:v>973.66600000000005</c:v>
                </c:pt>
                <c:pt idx="975">
                  <c:v>991.95299999999997</c:v>
                </c:pt>
                <c:pt idx="976">
                  <c:v>1009.58</c:v>
                </c:pt>
                <c:pt idx="977">
                  <c:v>1026.45</c:v>
                </c:pt>
                <c:pt idx="978">
                  <c:v>1042.54</c:v>
                </c:pt>
                <c:pt idx="979">
                  <c:v>1057.9100000000001</c:v>
                </c:pt>
                <c:pt idx="980">
                  <c:v>1072.51</c:v>
                </c:pt>
                <c:pt idx="981">
                  <c:v>1086.3499999999999</c:v>
                </c:pt>
                <c:pt idx="982">
                  <c:v>1099.4000000000001</c:v>
                </c:pt>
                <c:pt idx="983">
                  <c:v>1111.6099999999999</c:v>
                </c:pt>
                <c:pt idx="984">
                  <c:v>1122.95</c:v>
                </c:pt>
                <c:pt idx="985">
                  <c:v>1133.3499999999999</c:v>
                </c:pt>
                <c:pt idx="986">
                  <c:v>1142.78</c:v>
                </c:pt>
                <c:pt idx="987">
                  <c:v>1151.19</c:v>
                </c:pt>
                <c:pt idx="988">
                  <c:v>1158.54</c:v>
                </c:pt>
                <c:pt idx="989">
                  <c:v>1164.76</c:v>
                </c:pt>
                <c:pt idx="990">
                  <c:v>1169.79</c:v>
                </c:pt>
                <c:pt idx="991">
                  <c:v>1173.5899999999999</c:v>
                </c:pt>
                <c:pt idx="992">
                  <c:v>1176.07</c:v>
                </c:pt>
                <c:pt idx="993">
                  <c:v>1177.26</c:v>
                </c:pt>
                <c:pt idx="994">
                  <c:v>1177.21</c:v>
                </c:pt>
                <c:pt idx="995">
                  <c:v>1175.95</c:v>
                </c:pt>
                <c:pt idx="996">
                  <c:v>1173.46</c:v>
                </c:pt>
                <c:pt idx="997">
                  <c:v>1169.77</c:v>
                </c:pt>
                <c:pt idx="998">
                  <c:v>1165.03</c:v>
                </c:pt>
                <c:pt idx="999">
                  <c:v>1159.3399999999999</c:v>
                </c:pt>
                <c:pt idx="1000">
                  <c:v>1152.75</c:v>
                </c:pt>
                <c:pt idx="1001">
                  <c:v>1145.29</c:v>
                </c:pt>
                <c:pt idx="1002">
                  <c:v>1137</c:v>
                </c:pt>
                <c:pt idx="1003">
                  <c:v>1127.92</c:v>
                </c:pt>
                <c:pt idx="1004">
                  <c:v>1118.07</c:v>
                </c:pt>
                <c:pt idx="1005">
                  <c:v>1107.4100000000001</c:v>
                </c:pt>
                <c:pt idx="1006">
                  <c:v>1095.92</c:v>
                </c:pt>
                <c:pt idx="1007">
                  <c:v>1083.5899999999999</c:v>
                </c:pt>
                <c:pt idx="1008">
                  <c:v>1070.3499999999999</c:v>
                </c:pt>
                <c:pt idx="1009">
                  <c:v>1056.1199999999999</c:v>
                </c:pt>
                <c:pt idx="1010">
                  <c:v>1040.8699999999999</c:v>
                </c:pt>
                <c:pt idx="1011">
                  <c:v>1024.5899999999999</c:v>
                </c:pt>
                <c:pt idx="1012">
                  <c:v>1007.33</c:v>
                </c:pt>
                <c:pt idx="1013">
                  <c:v>989.04700000000003</c:v>
                </c:pt>
                <c:pt idx="1014">
                  <c:v>969.83900000000006</c:v>
                </c:pt>
                <c:pt idx="1015">
                  <c:v>949.91300000000001</c:v>
                </c:pt>
                <c:pt idx="1016">
                  <c:v>929.428</c:v>
                </c:pt>
                <c:pt idx="1017">
                  <c:v>908.39400000000001</c:v>
                </c:pt>
                <c:pt idx="1018">
                  <c:v>886.88499999999999</c:v>
                </c:pt>
                <c:pt idx="1019">
                  <c:v>865.00199999999995</c:v>
                </c:pt>
                <c:pt idx="1020">
                  <c:v>842.44899999999996</c:v>
                </c:pt>
                <c:pt idx="1021">
                  <c:v>819.14599999999996</c:v>
                </c:pt>
                <c:pt idx="1022">
                  <c:v>795.37900000000002</c:v>
                </c:pt>
                <c:pt idx="1023">
                  <c:v>771.16399999999999</c:v>
                </c:pt>
                <c:pt idx="1024">
                  <c:v>746.39</c:v>
                </c:pt>
                <c:pt idx="1025">
                  <c:v>721.31600000000003</c:v>
                </c:pt>
                <c:pt idx="1026">
                  <c:v>695.971</c:v>
                </c:pt>
                <c:pt idx="1027">
                  <c:v>670.42600000000004</c:v>
                </c:pt>
                <c:pt idx="1028">
                  <c:v>644.37</c:v>
                </c:pt>
                <c:pt idx="1029">
                  <c:v>618.41999999999996</c:v>
                </c:pt>
                <c:pt idx="1030">
                  <c:v>592.12400000000002</c:v>
                </c:pt>
                <c:pt idx="1031">
                  <c:v>565.97</c:v>
                </c:pt>
                <c:pt idx="1032">
                  <c:v>540.37800000000004</c:v>
                </c:pt>
                <c:pt idx="1033">
                  <c:v>514.33900000000006</c:v>
                </c:pt>
                <c:pt idx="1034">
                  <c:v>488.15100000000001</c:v>
                </c:pt>
                <c:pt idx="1035">
                  <c:v>463.06599999999997</c:v>
                </c:pt>
                <c:pt idx="1036">
                  <c:v>437.44600000000003</c:v>
                </c:pt>
                <c:pt idx="1037">
                  <c:v>412.22899999999998</c:v>
                </c:pt>
                <c:pt idx="1038">
                  <c:v>388.18799999999999</c:v>
                </c:pt>
                <c:pt idx="1039">
                  <c:v>364.01499999999999</c:v>
                </c:pt>
                <c:pt idx="1040">
                  <c:v>341.04</c:v>
                </c:pt>
                <c:pt idx="1041">
                  <c:v>317.904</c:v>
                </c:pt>
                <c:pt idx="1042">
                  <c:v>295.61099999999999</c:v>
                </c:pt>
                <c:pt idx="1043">
                  <c:v>274.45699999999999</c:v>
                </c:pt>
                <c:pt idx="1044">
                  <c:v>253.815</c:v>
                </c:pt>
                <c:pt idx="1045">
                  <c:v>234.13</c:v>
                </c:pt>
                <c:pt idx="1046">
                  <c:v>215.255</c:v>
                </c:pt>
                <c:pt idx="1047">
                  <c:v>197.51599999999999</c:v>
                </c:pt>
                <c:pt idx="1048">
                  <c:v>180.65899999999999</c:v>
                </c:pt>
                <c:pt idx="1049">
                  <c:v>164.786</c:v>
                </c:pt>
                <c:pt idx="1050">
                  <c:v>149.81299999999999</c:v>
                </c:pt>
                <c:pt idx="1051">
                  <c:v>137.91399999999999</c:v>
                </c:pt>
                <c:pt idx="1052">
                  <c:v>127.086</c:v>
                </c:pt>
                <c:pt idx="1053">
                  <c:v>116.98399999999999</c:v>
                </c:pt>
                <c:pt idx="1054">
                  <c:v>109.376</c:v>
                </c:pt>
                <c:pt idx="1055">
                  <c:v>104.97</c:v>
                </c:pt>
                <c:pt idx="1056">
                  <c:v>100.93</c:v>
                </c:pt>
                <c:pt idx="1057">
                  <c:v>96.334800000000001</c:v>
                </c:pt>
                <c:pt idx="1058">
                  <c:v>94.622500000000002</c:v>
                </c:pt>
                <c:pt idx="1059">
                  <c:v>94.977699999999999</c:v>
                </c:pt>
                <c:pt idx="1060">
                  <c:v>98.392099999999999</c:v>
                </c:pt>
                <c:pt idx="1061">
                  <c:v>104.15900000000001</c:v>
                </c:pt>
                <c:pt idx="1062">
                  <c:v>111.667</c:v>
                </c:pt>
                <c:pt idx="1063">
                  <c:v>122.211</c:v>
                </c:pt>
                <c:pt idx="1064">
                  <c:v>144.40100000000001</c:v>
                </c:pt>
                <c:pt idx="1065">
                  <c:v>116.17400000000001</c:v>
                </c:pt>
                <c:pt idx="1066">
                  <c:v>87.990200000000002</c:v>
                </c:pt>
                <c:pt idx="1067">
                  <c:v>54.972700000000003</c:v>
                </c:pt>
                <c:pt idx="1068">
                  <c:v>14.7987</c:v>
                </c:pt>
                <c:pt idx="1069">
                  <c:v>-38.030700000000003</c:v>
                </c:pt>
                <c:pt idx="1070">
                  <c:v>-96.5595</c:v>
                </c:pt>
                <c:pt idx="1071">
                  <c:v>-155.173</c:v>
                </c:pt>
                <c:pt idx="1072">
                  <c:v>-213.93299999999999</c:v>
                </c:pt>
                <c:pt idx="1073">
                  <c:v>-271.97500000000002</c:v>
                </c:pt>
                <c:pt idx="1074">
                  <c:v>-332.548</c:v>
                </c:pt>
                <c:pt idx="1075">
                  <c:v>-395.57499999999999</c:v>
                </c:pt>
                <c:pt idx="1076">
                  <c:v>-459.77199999999999</c:v>
                </c:pt>
                <c:pt idx="1077">
                  <c:v>-526.50099999999998</c:v>
                </c:pt>
                <c:pt idx="1078">
                  <c:v>-598.99099999999999</c:v>
                </c:pt>
                <c:pt idx="1079">
                  <c:v>-675.64300000000003</c:v>
                </c:pt>
                <c:pt idx="1080">
                  <c:v>-749.17399999999998</c:v>
                </c:pt>
                <c:pt idx="1081">
                  <c:v>-819.78300000000002</c:v>
                </c:pt>
                <c:pt idx="1082">
                  <c:v>-888.20299999999997</c:v>
                </c:pt>
                <c:pt idx="1083">
                  <c:v>-954.80899999999997</c:v>
                </c:pt>
                <c:pt idx="1084">
                  <c:v>-1019.72</c:v>
                </c:pt>
                <c:pt idx="1085">
                  <c:v>-1083.56</c:v>
                </c:pt>
                <c:pt idx="1086">
                  <c:v>-1146.32</c:v>
                </c:pt>
                <c:pt idx="1087">
                  <c:v>-1208.82</c:v>
                </c:pt>
                <c:pt idx="1088">
                  <c:v>-1270.0899999999999</c:v>
                </c:pt>
                <c:pt idx="1089">
                  <c:v>-1330.81</c:v>
                </c:pt>
                <c:pt idx="1090">
                  <c:v>-1392.44</c:v>
                </c:pt>
                <c:pt idx="1091">
                  <c:v>-1452.13</c:v>
                </c:pt>
                <c:pt idx="1092">
                  <c:v>-1513.09</c:v>
                </c:pt>
                <c:pt idx="1093">
                  <c:v>-1572.13</c:v>
                </c:pt>
                <c:pt idx="1094">
                  <c:v>-1631.02</c:v>
                </c:pt>
                <c:pt idx="1095">
                  <c:v>-1692.17</c:v>
                </c:pt>
                <c:pt idx="1096">
                  <c:v>-1751.51</c:v>
                </c:pt>
                <c:pt idx="1097">
                  <c:v>-1811.56</c:v>
                </c:pt>
                <c:pt idx="1098">
                  <c:v>-1873.78</c:v>
                </c:pt>
                <c:pt idx="1099">
                  <c:v>-1934.25</c:v>
                </c:pt>
                <c:pt idx="1100">
                  <c:v>-1994.4</c:v>
                </c:pt>
                <c:pt idx="1101">
                  <c:v>-2055.58</c:v>
                </c:pt>
                <c:pt idx="1102">
                  <c:v>-2115.77</c:v>
                </c:pt>
                <c:pt idx="1103">
                  <c:v>-2177.29</c:v>
                </c:pt>
                <c:pt idx="1104">
                  <c:v>-2239.0700000000002</c:v>
                </c:pt>
                <c:pt idx="1105">
                  <c:v>-2301.12</c:v>
                </c:pt>
                <c:pt idx="1106">
                  <c:v>-2362.92</c:v>
                </c:pt>
                <c:pt idx="1107">
                  <c:v>-2425.09</c:v>
                </c:pt>
                <c:pt idx="1108">
                  <c:v>-2486.85</c:v>
                </c:pt>
                <c:pt idx="1109">
                  <c:v>-2547.9499999999998</c:v>
                </c:pt>
                <c:pt idx="1110">
                  <c:v>-2609.8000000000002</c:v>
                </c:pt>
                <c:pt idx="1111">
                  <c:v>-2671.84</c:v>
                </c:pt>
                <c:pt idx="1112">
                  <c:v>-2733.21</c:v>
                </c:pt>
                <c:pt idx="1113">
                  <c:v>-2795.53</c:v>
                </c:pt>
                <c:pt idx="1114">
                  <c:v>-2858.59</c:v>
                </c:pt>
                <c:pt idx="1115">
                  <c:v>-2921.79</c:v>
                </c:pt>
                <c:pt idx="1116">
                  <c:v>-2984.84</c:v>
                </c:pt>
                <c:pt idx="1117">
                  <c:v>-3047.51</c:v>
                </c:pt>
                <c:pt idx="1118">
                  <c:v>-3109.77</c:v>
                </c:pt>
                <c:pt idx="1119">
                  <c:v>-3171.01</c:v>
                </c:pt>
                <c:pt idx="1120">
                  <c:v>-3231.42</c:v>
                </c:pt>
                <c:pt idx="1121">
                  <c:v>-3290.52</c:v>
                </c:pt>
                <c:pt idx="1122">
                  <c:v>-3348.34</c:v>
                </c:pt>
                <c:pt idx="1123">
                  <c:v>-3405.78</c:v>
                </c:pt>
                <c:pt idx="1124">
                  <c:v>-3462.85</c:v>
                </c:pt>
                <c:pt idx="1125">
                  <c:v>-3519.14</c:v>
                </c:pt>
                <c:pt idx="1126">
                  <c:v>-3575.5</c:v>
                </c:pt>
                <c:pt idx="1127">
                  <c:v>-3632.36</c:v>
                </c:pt>
                <c:pt idx="1128">
                  <c:v>-3689.46</c:v>
                </c:pt>
                <c:pt idx="1129">
                  <c:v>-3746.74</c:v>
                </c:pt>
                <c:pt idx="1130">
                  <c:v>-3804.81</c:v>
                </c:pt>
                <c:pt idx="1131">
                  <c:v>-3864.04</c:v>
                </c:pt>
                <c:pt idx="1132">
                  <c:v>-3923.88</c:v>
                </c:pt>
                <c:pt idx="1133">
                  <c:v>-3984.34</c:v>
                </c:pt>
                <c:pt idx="1134">
                  <c:v>-4044.9</c:v>
                </c:pt>
                <c:pt idx="1135">
                  <c:v>-4105.38</c:v>
                </c:pt>
                <c:pt idx="1136">
                  <c:v>-4165.5600000000004</c:v>
                </c:pt>
                <c:pt idx="1137">
                  <c:v>-4224.88</c:v>
                </c:pt>
                <c:pt idx="1138">
                  <c:v>-4283.26</c:v>
                </c:pt>
                <c:pt idx="1139">
                  <c:v>-4340.87</c:v>
                </c:pt>
                <c:pt idx="1140">
                  <c:v>-4396.87</c:v>
                </c:pt>
                <c:pt idx="1141">
                  <c:v>-4451.1000000000004</c:v>
                </c:pt>
                <c:pt idx="1142">
                  <c:v>-4504</c:v>
                </c:pt>
                <c:pt idx="1143">
                  <c:v>-4555.26</c:v>
                </c:pt>
                <c:pt idx="1144">
                  <c:v>-4604.9799999999996</c:v>
                </c:pt>
                <c:pt idx="1145">
                  <c:v>-4652.88</c:v>
                </c:pt>
                <c:pt idx="1146">
                  <c:v>-4698.92</c:v>
                </c:pt>
                <c:pt idx="1147">
                  <c:v>-4743.21</c:v>
                </c:pt>
                <c:pt idx="1148">
                  <c:v>-4785.5600000000004</c:v>
                </c:pt>
                <c:pt idx="1149">
                  <c:v>-4826.1400000000003</c:v>
                </c:pt>
                <c:pt idx="1150">
                  <c:v>-4866.54</c:v>
                </c:pt>
                <c:pt idx="1151">
                  <c:v>-4906.22</c:v>
                </c:pt>
                <c:pt idx="1152">
                  <c:v>-4944.5</c:v>
                </c:pt>
                <c:pt idx="1153">
                  <c:v>-4981.8</c:v>
                </c:pt>
                <c:pt idx="1154">
                  <c:v>-5017.63</c:v>
                </c:pt>
                <c:pt idx="1155">
                  <c:v>-5052.22</c:v>
                </c:pt>
                <c:pt idx="1156">
                  <c:v>-5085.97</c:v>
                </c:pt>
                <c:pt idx="1157">
                  <c:v>-5118.49</c:v>
                </c:pt>
                <c:pt idx="1158">
                  <c:v>-5149.93</c:v>
                </c:pt>
                <c:pt idx="1159">
                  <c:v>-5180.2299999999996</c:v>
                </c:pt>
                <c:pt idx="1160">
                  <c:v>-5208.28</c:v>
                </c:pt>
                <c:pt idx="1161">
                  <c:v>-5235.1000000000004</c:v>
                </c:pt>
                <c:pt idx="1162">
                  <c:v>-5261.11</c:v>
                </c:pt>
                <c:pt idx="1163">
                  <c:v>-5286.63</c:v>
                </c:pt>
                <c:pt idx="1164">
                  <c:v>-5312.14</c:v>
                </c:pt>
                <c:pt idx="1165">
                  <c:v>-5337.24</c:v>
                </c:pt>
                <c:pt idx="1166">
                  <c:v>-5361.7</c:v>
                </c:pt>
                <c:pt idx="1167">
                  <c:v>-5384.9</c:v>
                </c:pt>
                <c:pt idx="1168">
                  <c:v>-5407.29</c:v>
                </c:pt>
                <c:pt idx="1169">
                  <c:v>-5429.22</c:v>
                </c:pt>
                <c:pt idx="1170">
                  <c:v>-5450.23</c:v>
                </c:pt>
                <c:pt idx="1171">
                  <c:v>-5469.76</c:v>
                </c:pt>
                <c:pt idx="1172">
                  <c:v>-5488.55</c:v>
                </c:pt>
                <c:pt idx="1173">
                  <c:v>-5506.5</c:v>
                </c:pt>
                <c:pt idx="1174">
                  <c:v>-5522.9</c:v>
                </c:pt>
                <c:pt idx="1175">
                  <c:v>-5538.05</c:v>
                </c:pt>
                <c:pt idx="1176">
                  <c:v>-5552.83</c:v>
                </c:pt>
                <c:pt idx="1177">
                  <c:v>-5566.67</c:v>
                </c:pt>
                <c:pt idx="1178">
                  <c:v>-5579.22</c:v>
                </c:pt>
                <c:pt idx="1179">
                  <c:v>-5590.82</c:v>
                </c:pt>
                <c:pt idx="1180">
                  <c:v>-5600.88</c:v>
                </c:pt>
                <c:pt idx="1181">
                  <c:v>-5610.24</c:v>
                </c:pt>
                <c:pt idx="1182">
                  <c:v>-5618.58</c:v>
                </c:pt>
                <c:pt idx="1183">
                  <c:v>-5626.07</c:v>
                </c:pt>
                <c:pt idx="1184">
                  <c:v>-5633.46</c:v>
                </c:pt>
                <c:pt idx="1185">
                  <c:v>-5639.53</c:v>
                </c:pt>
                <c:pt idx="1186">
                  <c:v>-5644.16</c:v>
                </c:pt>
                <c:pt idx="1187">
                  <c:v>-5647.92</c:v>
                </c:pt>
                <c:pt idx="1188">
                  <c:v>-5650.66</c:v>
                </c:pt>
                <c:pt idx="1189">
                  <c:v>-5652.13</c:v>
                </c:pt>
                <c:pt idx="1190">
                  <c:v>-5652.06</c:v>
                </c:pt>
                <c:pt idx="1191">
                  <c:v>-5650.67</c:v>
                </c:pt>
                <c:pt idx="1192">
                  <c:v>-5647.94</c:v>
                </c:pt>
                <c:pt idx="1193">
                  <c:v>-5643.78</c:v>
                </c:pt>
                <c:pt idx="1194">
                  <c:v>-5638.28</c:v>
                </c:pt>
                <c:pt idx="1195">
                  <c:v>-5631.25</c:v>
                </c:pt>
                <c:pt idx="1196">
                  <c:v>-5622.78</c:v>
                </c:pt>
                <c:pt idx="1197">
                  <c:v>-5612.87</c:v>
                </c:pt>
                <c:pt idx="1198">
                  <c:v>-5601.47</c:v>
                </c:pt>
                <c:pt idx="1199">
                  <c:v>-5588.59</c:v>
                </c:pt>
                <c:pt idx="1200">
                  <c:v>-5574.15</c:v>
                </c:pt>
                <c:pt idx="1201">
                  <c:v>-5558.4</c:v>
                </c:pt>
                <c:pt idx="1202">
                  <c:v>-5541.21</c:v>
                </c:pt>
                <c:pt idx="1203">
                  <c:v>-5522.58</c:v>
                </c:pt>
                <c:pt idx="1204">
                  <c:v>-5502.37</c:v>
                </c:pt>
                <c:pt idx="1205">
                  <c:v>-5480.6</c:v>
                </c:pt>
                <c:pt idx="1206">
                  <c:v>-5457.37</c:v>
                </c:pt>
                <c:pt idx="1207">
                  <c:v>-5432.38</c:v>
                </c:pt>
                <c:pt idx="1208">
                  <c:v>-5405.91</c:v>
                </c:pt>
                <c:pt idx="1209">
                  <c:v>-5377.8</c:v>
                </c:pt>
                <c:pt idx="1210">
                  <c:v>-5347.83</c:v>
                </c:pt>
                <c:pt idx="1211">
                  <c:v>-5316.25</c:v>
                </c:pt>
                <c:pt idx="1212">
                  <c:v>-5283.05</c:v>
                </c:pt>
                <c:pt idx="1213">
                  <c:v>-5248.22</c:v>
                </c:pt>
                <c:pt idx="1214">
                  <c:v>-5211.87</c:v>
                </c:pt>
                <c:pt idx="1215">
                  <c:v>-5173.9799999999996</c:v>
                </c:pt>
                <c:pt idx="1216">
                  <c:v>-5134.5200000000004</c:v>
                </c:pt>
                <c:pt idx="1217">
                  <c:v>-5093.5</c:v>
                </c:pt>
                <c:pt idx="1218">
                  <c:v>-5050.92</c:v>
                </c:pt>
                <c:pt idx="1219">
                  <c:v>-5006.6499999999996</c:v>
                </c:pt>
                <c:pt idx="1220">
                  <c:v>-4960.67</c:v>
                </c:pt>
                <c:pt idx="1221">
                  <c:v>-4913.03</c:v>
                </c:pt>
                <c:pt idx="1222">
                  <c:v>-4863.78</c:v>
                </c:pt>
                <c:pt idx="1223">
                  <c:v>-4812.8</c:v>
                </c:pt>
                <c:pt idx="1224">
                  <c:v>-4760.82</c:v>
                </c:pt>
                <c:pt idx="1225">
                  <c:v>-4708.1000000000004</c:v>
                </c:pt>
                <c:pt idx="1226">
                  <c:v>-4653.95</c:v>
                </c:pt>
                <c:pt idx="1227">
                  <c:v>-4598.26</c:v>
                </c:pt>
                <c:pt idx="1228">
                  <c:v>-4541.04</c:v>
                </c:pt>
                <c:pt idx="1229">
                  <c:v>-4482.37</c:v>
                </c:pt>
                <c:pt idx="1230">
                  <c:v>-4422.37</c:v>
                </c:pt>
                <c:pt idx="1231">
                  <c:v>-4361.09</c:v>
                </c:pt>
                <c:pt idx="1232">
                  <c:v>-4298.59</c:v>
                </c:pt>
                <c:pt idx="1233">
                  <c:v>-4234.9399999999996</c:v>
                </c:pt>
                <c:pt idx="1234">
                  <c:v>-4170.16</c:v>
                </c:pt>
                <c:pt idx="1235">
                  <c:v>-4104.24</c:v>
                </c:pt>
                <c:pt idx="1236">
                  <c:v>-4037.25</c:v>
                </c:pt>
                <c:pt idx="1237">
                  <c:v>-3969.35</c:v>
                </c:pt>
                <c:pt idx="1238">
                  <c:v>-3900.71</c:v>
                </c:pt>
                <c:pt idx="1239">
                  <c:v>-3831.47</c:v>
                </c:pt>
                <c:pt idx="1240">
                  <c:v>-3761.71</c:v>
                </c:pt>
                <c:pt idx="1241">
                  <c:v>-3691.5</c:v>
                </c:pt>
                <c:pt idx="1242">
                  <c:v>-3620.91</c:v>
                </c:pt>
                <c:pt idx="1243">
                  <c:v>-3549.95</c:v>
                </c:pt>
                <c:pt idx="1244">
                  <c:v>-3478.64</c:v>
                </c:pt>
                <c:pt idx="1245">
                  <c:v>-3406.97</c:v>
                </c:pt>
                <c:pt idx="1246">
                  <c:v>-3334.9</c:v>
                </c:pt>
                <c:pt idx="1247">
                  <c:v>-3261.84</c:v>
                </c:pt>
                <c:pt idx="1248">
                  <c:v>-3187.9</c:v>
                </c:pt>
                <c:pt idx="1249">
                  <c:v>-3114.03</c:v>
                </c:pt>
                <c:pt idx="1250">
                  <c:v>-3040.27</c:v>
                </c:pt>
                <c:pt idx="1251">
                  <c:v>-2966.41</c:v>
                </c:pt>
                <c:pt idx="1252">
                  <c:v>-2892.43</c:v>
                </c:pt>
                <c:pt idx="1253">
                  <c:v>-2818.32</c:v>
                </c:pt>
                <c:pt idx="1254">
                  <c:v>-2744.11</c:v>
                </c:pt>
                <c:pt idx="1255">
                  <c:v>-2669.88</c:v>
                </c:pt>
                <c:pt idx="1256">
                  <c:v>-2595.65</c:v>
                </c:pt>
                <c:pt idx="1257">
                  <c:v>-2521.42</c:v>
                </c:pt>
                <c:pt idx="1258">
                  <c:v>-2447.2399999999998</c:v>
                </c:pt>
                <c:pt idx="1259">
                  <c:v>-2373.17</c:v>
                </c:pt>
                <c:pt idx="1260">
                  <c:v>-2299.35</c:v>
                </c:pt>
                <c:pt idx="1261">
                  <c:v>-2225.8200000000002</c:v>
                </c:pt>
                <c:pt idx="1262">
                  <c:v>-2152.67</c:v>
                </c:pt>
                <c:pt idx="1263">
                  <c:v>-2079.9</c:v>
                </c:pt>
                <c:pt idx="1264">
                  <c:v>-2007.52</c:v>
                </c:pt>
                <c:pt idx="1265">
                  <c:v>-1935.56</c:v>
                </c:pt>
                <c:pt idx="1266">
                  <c:v>-1864.03</c:v>
                </c:pt>
                <c:pt idx="1267">
                  <c:v>-1793.02</c:v>
                </c:pt>
                <c:pt idx="1268">
                  <c:v>-1722.57</c:v>
                </c:pt>
                <c:pt idx="1269">
                  <c:v>-1652.69</c:v>
                </c:pt>
                <c:pt idx="1270">
                  <c:v>-1583.42</c:v>
                </c:pt>
                <c:pt idx="1271">
                  <c:v>-1514.82</c:v>
                </c:pt>
                <c:pt idx="1272">
                  <c:v>-1446.81</c:v>
                </c:pt>
                <c:pt idx="1273">
                  <c:v>-1379.43</c:v>
                </c:pt>
                <c:pt idx="1274">
                  <c:v>-1312.86</c:v>
                </c:pt>
                <c:pt idx="1275">
                  <c:v>-1247</c:v>
                </c:pt>
                <c:pt idx="1276">
                  <c:v>-1181.9000000000001</c:v>
                </c:pt>
                <c:pt idx="1277">
                  <c:v>-1117.71</c:v>
                </c:pt>
                <c:pt idx="1278">
                  <c:v>-1054.3399999999999</c:v>
                </c:pt>
                <c:pt idx="1279">
                  <c:v>-991.9</c:v>
                </c:pt>
                <c:pt idx="1280">
                  <c:v>-930.40599999999995</c:v>
                </c:pt>
                <c:pt idx="1281">
                  <c:v>-869.82600000000002</c:v>
                </c:pt>
                <c:pt idx="1282">
                  <c:v>-810.24199999999996</c:v>
                </c:pt>
                <c:pt idx="1283">
                  <c:v>-751.66700000000003</c:v>
                </c:pt>
                <c:pt idx="1284">
                  <c:v>-694.16700000000003</c:v>
                </c:pt>
                <c:pt idx="1285">
                  <c:v>-637.19500000000005</c:v>
                </c:pt>
                <c:pt idx="1286">
                  <c:v>-580.65300000000002</c:v>
                </c:pt>
                <c:pt idx="1287">
                  <c:v>-524.92399999999998</c:v>
                </c:pt>
                <c:pt idx="1288">
                  <c:v>-470.14400000000001</c:v>
                </c:pt>
                <c:pt idx="1289">
                  <c:v>-416.41300000000001</c:v>
                </c:pt>
                <c:pt idx="1290">
                  <c:v>-363.678</c:v>
                </c:pt>
                <c:pt idx="1291">
                  <c:v>-312.07499999999999</c:v>
                </c:pt>
                <c:pt idx="1292">
                  <c:v>-261.66399999999999</c:v>
                </c:pt>
                <c:pt idx="1293">
                  <c:v>-212.315</c:v>
                </c:pt>
                <c:pt idx="1294">
                  <c:v>-163.91399999999999</c:v>
                </c:pt>
                <c:pt idx="1295">
                  <c:v>-116.37</c:v>
                </c:pt>
                <c:pt idx="1296">
                  <c:v>-69.712000000000003</c:v>
                </c:pt>
                <c:pt idx="1297">
                  <c:v>-24.009599999999999</c:v>
                </c:pt>
                <c:pt idx="1298">
                  <c:v>20.612200000000001</c:v>
                </c:pt>
                <c:pt idx="1299">
                  <c:v>64.342500000000001</c:v>
                </c:pt>
                <c:pt idx="1300">
                  <c:v>107.206</c:v>
                </c:pt>
                <c:pt idx="1301">
                  <c:v>148.988</c:v>
                </c:pt>
                <c:pt idx="1302">
                  <c:v>189.898</c:v>
                </c:pt>
                <c:pt idx="1303">
                  <c:v>229.892</c:v>
                </c:pt>
                <c:pt idx="1304">
                  <c:v>268.84899999999999</c:v>
                </c:pt>
                <c:pt idx="1305">
                  <c:v>306.964</c:v>
                </c:pt>
                <c:pt idx="1306">
                  <c:v>344.18400000000003</c:v>
                </c:pt>
                <c:pt idx="1307">
                  <c:v>380.60199999999998</c:v>
                </c:pt>
                <c:pt idx="1308">
                  <c:v>416.19799999999998</c:v>
                </c:pt>
                <c:pt idx="1309">
                  <c:v>451.572</c:v>
                </c:pt>
                <c:pt idx="1310">
                  <c:v>486.08199999999999</c:v>
                </c:pt>
                <c:pt idx="1311">
                  <c:v>519.08100000000002</c:v>
                </c:pt>
                <c:pt idx="1312">
                  <c:v>551.16800000000001</c:v>
                </c:pt>
                <c:pt idx="1313">
                  <c:v>582.20399999999995</c:v>
                </c:pt>
                <c:pt idx="1314">
                  <c:v>612.44799999999998</c:v>
                </c:pt>
                <c:pt idx="1315">
                  <c:v>641.91800000000001</c:v>
                </c:pt>
                <c:pt idx="1316">
                  <c:v>670.52099999999996</c:v>
                </c:pt>
                <c:pt idx="1317">
                  <c:v>698.28300000000002</c:v>
                </c:pt>
                <c:pt idx="1318">
                  <c:v>725.31</c:v>
                </c:pt>
                <c:pt idx="1319">
                  <c:v>751.59199999999998</c:v>
                </c:pt>
                <c:pt idx="1320">
                  <c:v>777.07799999999997</c:v>
                </c:pt>
                <c:pt idx="1321">
                  <c:v>801.76099999999997</c:v>
                </c:pt>
                <c:pt idx="1322">
                  <c:v>825.75199999999995</c:v>
                </c:pt>
                <c:pt idx="1323">
                  <c:v>849.06200000000001</c:v>
                </c:pt>
                <c:pt idx="1324">
                  <c:v>871.58</c:v>
                </c:pt>
                <c:pt idx="1325">
                  <c:v>893.40800000000002</c:v>
                </c:pt>
                <c:pt idx="1326">
                  <c:v>914.55399999999997</c:v>
                </c:pt>
                <c:pt idx="1327">
                  <c:v>934.96900000000005</c:v>
                </c:pt>
                <c:pt idx="1328">
                  <c:v>954.67600000000004</c:v>
                </c:pt>
                <c:pt idx="1329">
                  <c:v>973.66600000000005</c:v>
                </c:pt>
                <c:pt idx="1330">
                  <c:v>991.95299999999997</c:v>
                </c:pt>
                <c:pt idx="1331">
                  <c:v>1009.58</c:v>
                </c:pt>
                <c:pt idx="1332">
                  <c:v>1026.45</c:v>
                </c:pt>
                <c:pt idx="1333">
                  <c:v>1042.54</c:v>
                </c:pt>
                <c:pt idx="1334">
                  <c:v>1057.9100000000001</c:v>
                </c:pt>
                <c:pt idx="1335">
                  <c:v>1072.51</c:v>
                </c:pt>
                <c:pt idx="1336">
                  <c:v>1086.3499999999999</c:v>
                </c:pt>
                <c:pt idx="1337">
                  <c:v>1099.4000000000001</c:v>
                </c:pt>
                <c:pt idx="1338">
                  <c:v>1111.6099999999999</c:v>
                </c:pt>
                <c:pt idx="1339">
                  <c:v>1122.95</c:v>
                </c:pt>
                <c:pt idx="1340">
                  <c:v>1133.3499999999999</c:v>
                </c:pt>
                <c:pt idx="1341">
                  <c:v>1142.78</c:v>
                </c:pt>
                <c:pt idx="1342">
                  <c:v>1151.19</c:v>
                </c:pt>
                <c:pt idx="1343">
                  <c:v>1158.54</c:v>
                </c:pt>
                <c:pt idx="1344">
                  <c:v>1164.76</c:v>
                </c:pt>
                <c:pt idx="1345">
                  <c:v>1169.79</c:v>
                </c:pt>
                <c:pt idx="1346">
                  <c:v>1173.5899999999999</c:v>
                </c:pt>
                <c:pt idx="1347">
                  <c:v>1176.07</c:v>
                </c:pt>
                <c:pt idx="1348">
                  <c:v>1177.26</c:v>
                </c:pt>
                <c:pt idx="1349">
                  <c:v>1177.21</c:v>
                </c:pt>
                <c:pt idx="1350">
                  <c:v>1175.95</c:v>
                </c:pt>
                <c:pt idx="1351">
                  <c:v>1173.46</c:v>
                </c:pt>
                <c:pt idx="1352">
                  <c:v>1169.77</c:v>
                </c:pt>
                <c:pt idx="1353">
                  <c:v>1165.03</c:v>
                </c:pt>
                <c:pt idx="1354">
                  <c:v>1159.3399999999999</c:v>
                </c:pt>
                <c:pt idx="1355">
                  <c:v>1152.75</c:v>
                </c:pt>
                <c:pt idx="1356">
                  <c:v>1145.29</c:v>
                </c:pt>
                <c:pt idx="1357">
                  <c:v>1137</c:v>
                </c:pt>
                <c:pt idx="1358">
                  <c:v>1127.92</c:v>
                </c:pt>
                <c:pt idx="1359">
                  <c:v>1118.07</c:v>
                </c:pt>
                <c:pt idx="1360">
                  <c:v>1107.4100000000001</c:v>
                </c:pt>
                <c:pt idx="1361">
                  <c:v>1095.92</c:v>
                </c:pt>
                <c:pt idx="1362">
                  <c:v>1083.5899999999999</c:v>
                </c:pt>
                <c:pt idx="1363">
                  <c:v>1070.3499999999999</c:v>
                </c:pt>
                <c:pt idx="1364">
                  <c:v>1056.1199999999999</c:v>
                </c:pt>
                <c:pt idx="1365">
                  <c:v>1040.8699999999999</c:v>
                </c:pt>
                <c:pt idx="1366">
                  <c:v>1024.5899999999999</c:v>
                </c:pt>
                <c:pt idx="1367">
                  <c:v>1007.33</c:v>
                </c:pt>
                <c:pt idx="1368">
                  <c:v>989.04700000000003</c:v>
                </c:pt>
                <c:pt idx="1369">
                  <c:v>969.83900000000006</c:v>
                </c:pt>
                <c:pt idx="1370">
                  <c:v>949.91300000000001</c:v>
                </c:pt>
                <c:pt idx="1371">
                  <c:v>929.428</c:v>
                </c:pt>
                <c:pt idx="1372">
                  <c:v>908.39400000000001</c:v>
                </c:pt>
                <c:pt idx="1373">
                  <c:v>886.88499999999999</c:v>
                </c:pt>
                <c:pt idx="1374">
                  <c:v>865.00199999999995</c:v>
                </c:pt>
                <c:pt idx="1375">
                  <c:v>842.44899999999996</c:v>
                </c:pt>
                <c:pt idx="1376">
                  <c:v>819.14599999999996</c:v>
                </c:pt>
                <c:pt idx="1377">
                  <c:v>795.37900000000002</c:v>
                </c:pt>
                <c:pt idx="1378">
                  <c:v>771.16399999999999</c:v>
                </c:pt>
                <c:pt idx="1379">
                  <c:v>746.39</c:v>
                </c:pt>
                <c:pt idx="1380">
                  <c:v>721.31600000000003</c:v>
                </c:pt>
                <c:pt idx="1381">
                  <c:v>695.971</c:v>
                </c:pt>
                <c:pt idx="1382">
                  <c:v>670.42600000000004</c:v>
                </c:pt>
                <c:pt idx="1383">
                  <c:v>644.37</c:v>
                </c:pt>
                <c:pt idx="1384">
                  <c:v>618.41999999999996</c:v>
                </c:pt>
                <c:pt idx="1385">
                  <c:v>592.12400000000002</c:v>
                </c:pt>
                <c:pt idx="1386">
                  <c:v>565.97</c:v>
                </c:pt>
                <c:pt idx="1387">
                  <c:v>540.37800000000004</c:v>
                </c:pt>
                <c:pt idx="1388">
                  <c:v>514.33900000000006</c:v>
                </c:pt>
                <c:pt idx="1389">
                  <c:v>488.15100000000001</c:v>
                </c:pt>
                <c:pt idx="1390">
                  <c:v>463.06599999999997</c:v>
                </c:pt>
                <c:pt idx="1391">
                  <c:v>437.44600000000003</c:v>
                </c:pt>
                <c:pt idx="1392">
                  <c:v>412.22899999999998</c:v>
                </c:pt>
                <c:pt idx="1393">
                  <c:v>388.18799999999999</c:v>
                </c:pt>
                <c:pt idx="1394">
                  <c:v>364.01499999999999</c:v>
                </c:pt>
                <c:pt idx="1395">
                  <c:v>341.04</c:v>
                </c:pt>
                <c:pt idx="1396">
                  <c:v>317.904</c:v>
                </c:pt>
                <c:pt idx="1397">
                  <c:v>295.61099999999999</c:v>
                </c:pt>
                <c:pt idx="1398">
                  <c:v>274.45699999999999</c:v>
                </c:pt>
                <c:pt idx="1399">
                  <c:v>253.815</c:v>
                </c:pt>
                <c:pt idx="1400">
                  <c:v>234.13</c:v>
                </c:pt>
                <c:pt idx="1401">
                  <c:v>215.255</c:v>
                </c:pt>
                <c:pt idx="1402">
                  <c:v>197.51599999999999</c:v>
                </c:pt>
                <c:pt idx="1403">
                  <c:v>180.65899999999999</c:v>
                </c:pt>
                <c:pt idx="1404">
                  <c:v>164.786</c:v>
                </c:pt>
                <c:pt idx="1405">
                  <c:v>149.81299999999999</c:v>
                </c:pt>
                <c:pt idx="1406">
                  <c:v>137.91399999999999</c:v>
                </c:pt>
                <c:pt idx="1407">
                  <c:v>127.086</c:v>
                </c:pt>
                <c:pt idx="1408">
                  <c:v>116.98399999999999</c:v>
                </c:pt>
                <c:pt idx="1409">
                  <c:v>109.376</c:v>
                </c:pt>
                <c:pt idx="1410">
                  <c:v>104.97</c:v>
                </c:pt>
                <c:pt idx="1411">
                  <c:v>100.93</c:v>
                </c:pt>
                <c:pt idx="1412">
                  <c:v>96.334800000000001</c:v>
                </c:pt>
                <c:pt idx="1413">
                  <c:v>94.622500000000002</c:v>
                </c:pt>
                <c:pt idx="1414">
                  <c:v>94.977699999999999</c:v>
                </c:pt>
                <c:pt idx="1415">
                  <c:v>98.392099999999999</c:v>
                </c:pt>
                <c:pt idx="1416">
                  <c:v>104.15900000000001</c:v>
                </c:pt>
                <c:pt idx="1417">
                  <c:v>111.667</c:v>
                </c:pt>
                <c:pt idx="1418">
                  <c:v>122.211</c:v>
                </c:pt>
                <c:pt idx="1419">
                  <c:v>144.40100000000001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1-49DB-BAE3-7FEA38B3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30688"/>
        <c:axId val="723293696"/>
      </c:scatterChart>
      <c:valAx>
        <c:axId val="745830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93696"/>
        <c:crosses val="autoZero"/>
        <c:crossBetween val="midCat"/>
      </c:valAx>
      <c:valAx>
        <c:axId val="723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Pressure (Pascal)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3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'Lift vs Drag'!$E$1</c:f>
              <c:strCache>
                <c:ptCount val="1"/>
                <c:pt idx="0">
                  <c:v>C_L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'Lift vs Drag'!$A$2:$A$12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'Lift vs Drag'!$E$2:$E$12</c:f>
              <c:numCache>
                <c:formatCode>General</c:formatCode>
                <c:ptCount val="11"/>
                <c:pt idx="0">
                  <c:v>0</c:v>
                </c:pt>
                <c:pt idx="1">
                  <c:v>0.32258291917803383</c:v>
                </c:pt>
                <c:pt idx="2">
                  <c:v>0.63930069437101245</c:v>
                </c:pt>
                <c:pt idx="3">
                  <c:v>0.94231433506044882</c:v>
                </c:pt>
                <c:pt idx="4">
                  <c:v>1.207909485037538</c:v>
                </c:pt>
                <c:pt idx="5">
                  <c:v>1.3881216735398818</c:v>
                </c:pt>
                <c:pt idx="6">
                  <c:v>1.1906524267738179</c:v>
                </c:pt>
                <c:pt idx="7">
                  <c:v>0.88036375171830361</c:v>
                </c:pt>
                <c:pt idx="8">
                  <c:v>0.86567269394804525</c:v>
                </c:pt>
                <c:pt idx="9">
                  <c:v>0.88885129181206146</c:v>
                </c:pt>
                <c:pt idx="10">
                  <c:v>0.92319622149377856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9-47DB-A578-253CFFDC7668}"/>
            </c:ext>
          </c:extLst>
        </c:ser>
        <c:ser>
          <c:idx val="1"/>
          <c:order val="1"/>
          <c:tx>
            <c:strRef>
              <c:f>'Lift vs Drag'!$F$1</c:f>
              <c:strCache>
                <c:ptCount val="1"/>
                <c:pt idx="0">
                  <c:v>C_D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'Lift vs Drag'!$A$2:$A$12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'Lift vs Drag'!$F$2:$F$12</c:f>
              <c:numCache>
                <c:formatCode>General</c:formatCode>
                <c:ptCount val="11"/>
                <c:pt idx="0">
                  <c:v>1.1081738394839799E-2</c:v>
                </c:pt>
                <c:pt idx="1">
                  <c:v>1.2266046314899012E-2</c:v>
                </c:pt>
                <c:pt idx="2">
                  <c:v>1.5988156920799402E-2</c:v>
                </c:pt>
                <c:pt idx="3">
                  <c:v>2.2332663635402341E-2</c:v>
                </c:pt>
                <c:pt idx="4">
                  <c:v>3.2371083148285212E-2</c:v>
                </c:pt>
                <c:pt idx="5">
                  <c:v>4.7964470762398216E-2</c:v>
                </c:pt>
                <c:pt idx="6">
                  <c:v>9.2657995840823348E-2</c:v>
                </c:pt>
                <c:pt idx="7">
                  <c:v>0.18370871664728064</c:v>
                </c:pt>
                <c:pt idx="8">
                  <c:v>0.25922244545486584</c:v>
                </c:pt>
                <c:pt idx="9">
                  <c:v>0.34031934017130155</c:v>
                </c:pt>
                <c:pt idx="10">
                  <c:v>0.42832469775474946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9-47DB-A578-253CFFDC7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044912"/>
        <c:axId val="942399216"/>
      </c:scatterChart>
      <c:valAx>
        <c:axId val="7990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99216"/>
        <c:crosses val="autoZero"/>
        <c:crossBetween val="midCat"/>
      </c:valAx>
      <c:valAx>
        <c:axId val="942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Lift vs Drag Polar, Ma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'Lift vs Drag'!$F$2:$F$12</c:f>
              <c:numCache>
                <c:formatCode>General</c:formatCode>
                <c:ptCount val="11"/>
                <c:pt idx="0">
                  <c:v>1.1081738394839799E-2</c:v>
                </c:pt>
                <c:pt idx="1">
                  <c:v>1.2266046314899012E-2</c:v>
                </c:pt>
                <c:pt idx="2">
                  <c:v>1.5988156920799402E-2</c:v>
                </c:pt>
                <c:pt idx="3">
                  <c:v>2.2332663635402341E-2</c:v>
                </c:pt>
                <c:pt idx="4">
                  <c:v>3.2371083148285212E-2</c:v>
                </c:pt>
                <c:pt idx="5">
                  <c:v>4.7964470762398216E-2</c:v>
                </c:pt>
                <c:pt idx="6">
                  <c:v>9.2657995840823348E-2</c:v>
                </c:pt>
                <c:pt idx="7">
                  <c:v>0.18370871664728064</c:v>
                </c:pt>
                <c:pt idx="8">
                  <c:v>0.25922244545486584</c:v>
                </c:pt>
                <c:pt idx="9">
                  <c:v>0.34031934017130155</c:v>
                </c:pt>
                <c:pt idx="10">
                  <c:v>0.42832469775474946</c:v>
                </c:pt>
              </c:numCache>
            </c:numRef>
          </c:xVal>
          <c:yVal>
            <c:numRef>
              <c:f>'Lift vs Drag'!$E$2:$E$12</c:f>
              <c:numCache>
                <c:formatCode>General</c:formatCode>
                <c:ptCount val="11"/>
                <c:pt idx="0">
                  <c:v>0</c:v>
                </c:pt>
                <c:pt idx="1">
                  <c:v>0.32258291917803383</c:v>
                </c:pt>
                <c:pt idx="2">
                  <c:v>0.63930069437101245</c:v>
                </c:pt>
                <c:pt idx="3">
                  <c:v>0.94231433506044882</c:v>
                </c:pt>
                <c:pt idx="4">
                  <c:v>1.207909485037538</c:v>
                </c:pt>
                <c:pt idx="5">
                  <c:v>1.3881216735398818</c:v>
                </c:pt>
                <c:pt idx="6">
                  <c:v>1.1906524267738179</c:v>
                </c:pt>
                <c:pt idx="7">
                  <c:v>0.88036375171830361</c:v>
                </c:pt>
                <c:pt idx="8">
                  <c:v>0.86567269394804525</c:v>
                </c:pt>
                <c:pt idx="9">
                  <c:v>0.88885129181206146</c:v>
                </c:pt>
                <c:pt idx="10">
                  <c:v>0.92319622149377856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0-4190-A610-EF7743D1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14320"/>
        <c:axId val="672112880"/>
      </c:scatterChart>
      <c:valAx>
        <c:axId val="6721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12880"/>
        <c:crosses val="autoZero"/>
        <c:crossBetween val="midCat"/>
      </c:valAx>
      <c:valAx>
        <c:axId val="6721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Drag vs Lift Polar up to 30deg, Ma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vs Drag'!$F$1</c:f>
              <c:strCache>
                <c:ptCount val="1"/>
                <c:pt idx="0">
                  <c:v>C_D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vs Drag'!$E$2:$E$12</c:f>
              <c:numCache>
                <c:formatCode>General</c:formatCode>
                <c:ptCount val="11"/>
                <c:pt idx="0">
                  <c:v>0</c:v>
                </c:pt>
                <c:pt idx="1">
                  <c:v>0.32258291917803383</c:v>
                </c:pt>
                <c:pt idx="2">
                  <c:v>0.63930069437101245</c:v>
                </c:pt>
                <c:pt idx="3">
                  <c:v>0.94231433506044882</c:v>
                </c:pt>
                <c:pt idx="4">
                  <c:v>1.207909485037538</c:v>
                </c:pt>
                <c:pt idx="5">
                  <c:v>1.3881216735398818</c:v>
                </c:pt>
                <c:pt idx="6">
                  <c:v>1.1906524267738179</c:v>
                </c:pt>
                <c:pt idx="7">
                  <c:v>0.88036375171830361</c:v>
                </c:pt>
                <c:pt idx="8">
                  <c:v>0.86567269394804525</c:v>
                </c:pt>
                <c:pt idx="9">
                  <c:v>0.88885129181206146</c:v>
                </c:pt>
                <c:pt idx="10">
                  <c:v>0.92319622149377856</c:v>
                </c:pt>
              </c:numCache>
            </c:numRef>
          </c:xVal>
          <c:yVal>
            <c:numRef>
              <c:f>'Lift vs Drag'!$F$2:$F$12</c:f>
              <c:numCache>
                <c:formatCode>General</c:formatCode>
                <c:ptCount val="11"/>
                <c:pt idx="0">
                  <c:v>1.1081738394839799E-2</c:v>
                </c:pt>
                <c:pt idx="1">
                  <c:v>1.2266046314899012E-2</c:v>
                </c:pt>
                <c:pt idx="2">
                  <c:v>1.5988156920799402E-2</c:v>
                </c:pt>
                <c:pt idx="3">
                  <c:v>2.2332663635402341E-2</c:v>
                </c:pt>
                <c:pt idx="4">
                  <c:v>3.2371083148285212E-2</c:v>
                </c:pt>
                <c:pt idx="5">
                  <c:v>4.7964470762398216E-2</c:v>
                </c:pt>
                <c:pt idx="6">
                  <c:v>9.2657995840823348E-2</c:v>
                </c:pt>
                <c:pt idx="7">
                  <c:v>0.18370871664728064</c:v>
                </c:pt>
                <c:pt idx="8">
                  <c:v>0.25922244545486584</c:v>
                </c:pt>
                <c:pt idx="9">
                  <c:v>0.34031934017130155</c:v>
                </c:pt>
                <c:pt idx="10">
                  <c:v>0.42832469775474946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5-4675-855A-D22EAA7EA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13664"/>
        <c:axId val="937118944"/>
      </c:scatterChart>
      <c:valAx>
        <c:axId val="937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18944"/>
        <c:crosses val="autoZero"/>
        <c:crossBetween val="midCat"/>
      </c:valAx>
      <c:valAx>
        <c:axId val="937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Drag vs Lift Polar up to 18deg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vs Drag'!$E$2:$E$8</c:f>
              <c:numCache>
                <c:formatCode>General</c:formatCode>
                <c:ptCount val="7"/>
                <c:pt idx="0">
                  <c:v>0</c:v>
                </c:pt>
                <c:pt idx="1">
                  <c:v>0.32258291917803383</c:v>
                </c:pt>
                <c:pt idx="2">
                  <c:v>0.63930069437101245</c:v>
                </c:pt>
                <c:pt idx="3">
                  <c:v>0.94231433506044882</c:v>
                </c:pt>
                <c:pt idx="4">
                  <c:v>1.207909485037538</c:v>
                </c:pt>
                <c:pt idx="5">
                  <c:v>1.3881216735398818</c:v>
                </c:pt>
                <c:pt idx="6">
                  <c:v>1.1906524267738179</c:v>
                </c:pt>
              </c:numCache>
            </c:numRef>
          </c:xVal>
          <c:yVal>
            <c:numRef>
              <c:f>'Lift vs Drag'!$F$2:$F$8</c:f>
              <c:numCache>
                <c:formatCode>General</c:formatCode>
                <c:ptCount val="7"/>
                <c:pt idx="0">
                  <c:v>1.1081738394839799E-2</c:v>
                </c:pt>
                <c:pt idx="1">
                  <c:v>1.2266046314899012E-2</c:v>
                </c:pt>
                <c:pt idx="2">
                  <c:v>1.5988156920799402E-2</c:v>
                </c:pt>
                <c:pt idx="3">
                  <c:v>2.2332663635402341E-2</c:v>
                </c:pt>
                <c:pt idx="4">
                  <c:v>3.2371083148285212E-2</c:v>
                </c:pt>
                <c:pt idx="5">
                  <c:v>4.7964470762398216E-2</c:v>
                </c:pt>
                <c:pt idx="6">
                  <c:v>9.2657995840823348E-2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F-4ADF-8E4A-A948E925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90624"/>
        <c:axId val="722994464"/>
      </c:scatterChart>
      <c:valAx>
        <c:axId val="7229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4464"/>
        <c:crosses val="autoZero"/>
        <c:crossBetween val="midCat"/>
      </c:valAx>
      <c:valAx>
        <c:axId val="722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Drag vs Lift Polar up to 15deg, Re = 2.2e6, Ma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vs Drag'!$E$2:$E$7</c:f>
              <c:numCache>
                <c:formatCode>General</c:formatCode>
                <c:ptCount val="6"/>
                <c:pt idx="0">
                  <c:v>0</c:v>
                </c:pt>
                <c:pt idx="1">
                  <c:v>0.32258291917803383</c:v>
                </c:pt>
                <c:pt idx="2">
                  <c:v>0.63930069437101245</c:v>
                </c:pt>
                <c:pt idx="3">
                  <c:v>0.94231433506044882</c:v>
                </c:pt>
                <c:pt idx="4">
                  <c:v>1.207909485037538</c:v>
                </c:pt>
                <c:pt idx="5">
                  <c:v>1.3881216735398818</c:v>
                </c:pt>
              </c:numCache>
            </c:numRef>
          </c:xVal>
          <c:yVal>
            <c:numRef>
              <c:f>'Lift vs Drag'!$F$2:$F$7</c:f>
              <c:numCache>
                <c:formatCode>General</c:formatCode>
                <c:ptCount val="6"/>
                <c:pt idx="0">
                  <c:v>1.1081738394839799E-2</c:v>
                </c:pt>
                <c:pt idx="1">
                  <c:v>1.2266046314899012E-2</c:v>
                </c:pt>
                <c:pt idx="2">
                  <c:v>1.5988156920799402E-2</c:v>
                </c:pt>
                <c:pt idx="3">
                  <c:v>2.2332663635402341E-2</c:v>
                </c:pt>
                <c:pt idx="4">
                  <c:v>3.2371083148285212E-2</c:v>
                </c:pt>
                <c:pt idx="5">
                  <c:v>4.7964470762398216E-2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7A4-9278-BE0EE96CC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90624"/>
        <c:axId val="722994464"/>
      </c:scatterChart>
      <c:valAx>
        <c:axId val="7229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Lift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4464"/>
        <c:crosses val="autoZero"/>
        <c:crossBetween val="midCat"/>
      </c:valAx>
      <c:valAx>
        <c:axId val="722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Drag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44228</xdr:colOff>
      <xdr:row>33</xdr:row>
      <xdr:rowOff>90487</xdr:rowOff>
    </xdr:from>
    <xdr:to>
      <xdr:col>86</xdr:col>
      <xdr:colOff>502093</xdr:colOff>
      <xdr:row>65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5E162-94DF-9B29-1968-1DB12AB43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886</xdr:colOff>
      <xdr:row>104</xdr:row>
      <xdr:rowOff>30458</xdr:rowOff>
    </xdr:from>
    <xdr:to>
      <xdr:col>86</xdr:col>
      <xdr:colOff>487326</xdr:colOff>
      <xdr:row>139</xdr:row>
      <xdr:rowOff>98131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2D354-DB2D-AFE2-1E78-BB1E6CFB8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57148</xdr:colOff>
      <xdr:row>0</xdr:row>
      <xdr:rowOff>100012</xdr:rowOff>
    </xdr:from>
    <xdr:to>
      <xdr:col>86</xdr:col>
      <xdr:colOff>502093</xdr:colOff>
      <xdr:row>32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987C2C-80F4-AD22-796E-D1EDA9D87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575929</xdr:colOff>
      <xdr:row>67</xdr:row>
      <xdr:rowOff>29534</xdr:rowOff>
    </xdr:from>
    <xdr:to>
      <xdr:col>86</xdr:col>
      <xdr:colOff>487325</xdr:colOff>
      <xdr:row>102</xdr:row>
      <xdr:rowOff>139072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3FFAC-CA79-8292-887A-D2D08C93A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13</xdr:row>
      <xdr:rowOff>166687</xdr:rowOff>
    </xdr:from>
    <xdr:to>
      <xdr:col>6</xdr:col>
      <xdr:colOff>604837</xdr:colOff>
      <xdr:row>28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A557A-B8C8-BCB9-E506-5EA624F92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157162</xdr:colOff>
      <xdr:row>13</xdr:row>
      <xdr:rowOff>166687</xdr:rowOff>
    </xdr:from>
    <xdr:to>
      <xdr:col>14</xdr:col>
      <xdr:colOff>461962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87AAC-33A1-EA10-AEFB-6432E2501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319087</xdr:colOff>
      <xdr:row>28</xdr:row>
      <xdr:rowOff>138112</xdr:rowOff>
    </xdr:from>
    <xdr:to>
      <xdr:col>7</xdr:col>
      <xdr:colOff>4762</xdr:colOff>
      <xdr:row>43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3DA6A-AD64-AD90-D83D-60AED877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157162</xdr:colOff>
      <xdr:row>28</xdr:row>
      <xdr:rowOff>109537</xdr:rowOff>
    </xdr:from>
    <xdr:to>
      <xdr:col>14</xdr:col>
      <xdr:colOff>461962</xdr:colOff>
      <xdr:row>42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F2C3F-4050-273F-DF60-0BA52C79D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361949</xdr:colOff>
      <xdr:row>43</xdr:row>
      <xdr:rowOff>104775</xdr:rowOff>
    </xdr:from>
    <xdr:to>
      <xdr:col>14</xdr:col>
      <xdr:colOff>380999</xdr:colOff>
      <xdr:row>74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8136FA-0F02-413E-AB73-3FCEB26CB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353786</xdr:colOff>
      <xdr:row>75</xdr:row>
      <xdr:rowOff>27215</xdr:rowOff>
    </xdr:from>
    <xdr:to>
      <xdr:col>14</xdr:col>
      <xdr:colOff>382361</xdr:colOff>
      <xdr:row>106</xdr:row>
      <xdr:rowOff>46265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6F11B0-A14B-4FE5-BC09-DFF90F6A5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F5DE35-DAE5-4D9E-A091-0149DE3FF7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F4D92602-58F3-4582-A47B-8DC76D8B2DF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4F854C-A3B6-445C-B9A4-45BBD91DFF3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D1251C0-3BA5-4450-97C7-98E641805B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8BBD055-1304-4582-B340-38BA3402684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8DF1FAEB-044A-4BE5-B2D8-71F1004040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9DC880B-3940-40AF-967C-DA931922E90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08156CDA-9270-4F7C-BA15-B92EDD64082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9D7D9556-0C85-4424-A2EE-997A8511E65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9D1A4F5A-16B8-4F77-9D4E-C0E19D7BB8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38476-989A-4F1A-9501-2E49F2EBBFD2}" name="frictiondata" displayName="frictiondata" ref="A1:B309" tableType="queryTable" totalsRowShown="0">
  <autoFilter ref="A1:B309" xr:uid="{89938476-989A-4F1A-9501-2E49F2EBBFD2}"/>
  <tableColumns count="2">
    <tableColumn id="1" xr3:uid="{F78160F5-5351-423B-B4F7-F95CD11C1F77}" uniqueName="1" name="Normal x" queryTableFieldId="1"/>
    <tableColumn id="2" xr3:uid="{898DC245-A494-462D-A401-C82FFA5C3820}" uniqueName="2" name="Normal Friction" queryTableFieldId="2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61DB56-2562-4E04-A467-18C256D2C062}" name="pressuredata__5" displayName="pressuredata__5" ref="AB1:AC1421" tableType="queryTable" totalsRowShown="0">
  <autoFilter ref="AB1:AC1421" xr:uid="{D961DB56-2562-4E04-A467-18C256D2C062}"/>
  <tableColumns count="2">
    <tableColumn id="1" xr3:uid="{6334F4C9-3188-4B78-9B2F-4666484F09F6}" uniqueName="1" name="finer x" queryTableFieldId="1"/>
    <tableColumn id="2" xr3:uid="{7B8FA1A6-FCC8-45C4-98DF-46065A9C37C8}" uniqueName="2" name="Finer Pressur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71DB8A-EF05-4688-B6D3-CF69714EF4B1}" name="Table14" displayName="Table14" ref="C1:D12" totalsRowShown="0">
  <autoFilter ref="C1:D12" xr:uid="{1171DB8A-EF05-4688-B6D3-CF69714EF4B1}"/>
  <tableColumns count="2">
    <tableColumn id="2" xr3:uid="{38455246-8E1E-444B-ADB3-5FF58AE695CE}" name="Lift"/>
    <tableColumn id="3" xr3:uid="{B807C08D-2072-4A09-9B0B-4164B563DC07}" name="Dra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28752C1-A297-4C76-874B-2E2D2420C2DA}" name="Table15" displayName="Table15" ref="E1:F12" totalsRowShown="0">
  <autoFilter ref="E1:F12" xr:uid="{B28752C1-A297-4C76-874B-2E2D2420C2DA}"/>
  <tableColumns count="2">
    <tableColumn id="1" xr3:uid="{E7DAAD2C-3931-4D46-AE74-25F38CCCF0D7}" name="C_L" dataDxfId="3">
      <calculatedColumnFormula>Table14[[#This Row],[Lift]]/(0.5*$S$2*$B$4^2*$M$2)</calculatedColumnFormula>
    </tableColumn>
    <tableColumn id="2" xr3:uid="{543213DF-C19C-48B9-8D66-CBD81CC60DAC}" name="C_D" dataDxfId="2">
      <calculatedColumnFormula>Table14[[#This Row],[Drag]]/(0.5*$S$2*$U$2^2*$M$2)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7E08E20-FCCE-4B54-BA43-6C20C2F1F178}" name="Table1417" displayName="Table1417" ref="H1:I12" totalsRowShown="0">
  <autoFilter ref="H1:I12" xr:uid="{37E08E20-FCCE-4B54-BA43-6C20C2F1F178}"/>
  <tableColumns count="2">
    <tableColumn id="2" xr3:uid="{0D89D34F-1E76-4ADD-AC5E-8820C4E3BD83}" name="Lift"/>
    <tableColumn id="3" xr3:uid="{8735FE98-B108-430E-BF2C-F8F1BC4BB53F}" name="Dra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91F219-5C8D-4537-B2A0-442315D9BC13}" name="Table1518" displayName="Table1518" ref="J1:K12" totalsRowShown="0">
  <autoFilter ref="J1:K12" xr:uid="{D091F219-5C8D-4537-B2A0-442315D9BC13}"/>
  <tableColumns count="2">
    <tableColumn id="1" xr3:uid="{01CD3DD3-B0D3-406C-A8D5-CCE5C58045D4}" name="C_L" dataDxfId="1">
      <calculatedColumnFormula>Table1417[[#This Row],[Lift]]/(0.5*$S$2*$G$4^2*$M$2)</calculatedColumnFormula>
    </tableColumn>
    <tableColumn id="2" xr3:uid="{605D43C5-F639-48F3-B522-A3C29441AF30}" name="C_D" dataDxfId="0">
      <calculatedColumnFormula>Table1417[[#This Row],[Drag]]/(0.5*$S$2*$G$4^2*$M$2)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2D2FE-4EB3-47F5-AF61-5594EDB4FB1A}" name="pressuredata" displayName="pressuredata" ref="D1:E309" tableType="queryTable" totalsRowShown="0">
  <autoFilter ref="D1:E309" xr:uid="{2752D2FE-4EB3-47F5-AF61-5594EDB4FB1A}"/>
  <tableColumns count="2">
    <tableColumn id="1" xr3:uid="{B8B63B6A-0E4C-47D8-998C-52F6C4C81D52}" uniqueName="1" name="Normal x" queryTableFieldId="1"/>
    <tableColumn id="2" xr3:uid="{093747BA-462F-41EA-BD73-ECE00696C993}" uniqueName="2" name="Normal Pressur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84A68C-7276-4F8F-89CA-51A403F87DF6}" name="frictiondata__2" displayName="frictiondata__2" ref="G1:H213" tableType="queryTable" totalsRowShown="0">
  <autoFilter ref="G1:H213" xr:uid="{4184A68C-7276-4F8F-89CA-51A403F87DF6}"/>
  <tableColumns count="2">
    <tableColumn id="1" xr3:uid="{18AD5DD6-81CD-4866-B3B4-09526CF21FCA}" uniqueName="1" name="coarser x" queryTableFieldId="1"/>
    <tableColumn id="2" xr3:uid="{5D073006-7E87-413C-8A47-045D73C96748}" uniqueName="2" name="Coarser Friction" queryTableFieldId="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6C6926-635A-43AD-8097-FD206107B874}" name="pressuredata__2" displayName="pressuredata__2" ref="J1:K213" tableType="queryTable" totalsRowShown="0">
  <autoFilter ref="J1:K213" xr:uid="{456C6926-635A-43AD-8097-FD206107B874}"/>
  <tableColumns count="2">
    <tableColumn id="1" xr3:uid="{C6ACA0F7-B184-4773-9E22-729B116FF302}" uniqueName="1" name="coarser x" queryTableFieldId="1"/>
    <tableColumn id="2" xr3:uid="{FE288132-E19E-4BFB-A83C-6BB9DBCD79FF}" uniqueName="2" name="Coarser Pressur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43EA83-E516-441C-8E26-A8CD50772B14}" name="frictiondata__3" displayName="frictiondata__3" ref="M1:N253" tableType="queryTable" totalsRowShown="0">
  <autoFilter ref="M1:N253" xr:uid="{D443EA83-E516-441C-8E26-A8CD50772B14}"/>
  <tableColumns count="2">
    <tableColumn id="1" xr3:uid="{25BD43C8-C85E-4810-AB71-D8A1CB1E5DA4}" uniqueName="1" name="coarse x" queryTableFieldId="1"/>
    <tableColumn id="2" xr3:uid="{241CFEF1-08F1-4806-9B78-3D6CA43B39F7}" uniqueName="2" name="Coarse Friction" queryTableFieldId="2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D2A898-140A-4732-A105-849D7B20C631}" name="pressuredata__3" displayName="pressuredata__3" ref="P1:Q253" tableType="queryTable" totalsRowShown="0">
  <autoFilter ref="P1:Q253" xr:uid="{32D2A898-140A-4732-A105-849D7B20C631}"/>
  <tableColumns count="2">
    <tableColumn id="1" xr3:uid="{E8566EDB-C672-4D08-BFF1-07ADD88CBA22}" uniqueName="1" name="coarse x" queryTableFieldId="1"/>
    <tableColumn id="2" xr3:uid="{D3A6F06F-5653-4291-AF25-D783D73886EF}" uniqueName="2" name="Coarse Pressur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4DF7CC-3783-464C-9AB8-8B1A58ADDB4A}" name="frictiondata__4" displayName="frictiondata__4" ref="S1:T421" tableType="queryTable" totalsRowShown="0">
  <autoFilter ref="S1:T421" xr:uid="{C94DF7CC-3783-464C-9AB8-8B1A58ADDB4A}"/>
  <tableColumns count="2">
    <tableColumn id="1" xr3:uid="{9BCF9F77-8C2A-4729-B2AC-5A7C3E63DC1A}" uniqueName="1" name="fine x" queryTableFieldId="1"/>
    <tableColumn id="2" xr3:uid="{B517E8CE-EA88-420F-BD40-C6D3E6159F64}" uniqueName="2" name="Fine Friction" queryTableFieldId="2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F55C11-4216-4773-96A6-05BD2BC40890}" name="pressuredata__4" displayName="pressuredata__4" ref="V1:W421" tableType="queryTable" totalsRowShown="0">
  <autoFilter ref="V1:W421" xr:uid="{9EF55C11-4216-4773-96A6-05BD2BC40890}"/>
  <tableColumns count="2">
    <tableColumn id="1" xr3:uid="{746D56A5-FDD8-4959-A529-C4C1DB576121}" uniqueName="1" name="fine x" queryTableFieldId="1"/>
    <tableColumn id="2" xr3:uid="{5033ACC0-2FAD-4804-9400-5165C919A20E}" uniqueName="2" name="Fine Pressur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BFDD18-EA10-4438-969E-C3E2C3914119}" name="frictiondata__5" displayName="frictiondata__5" ref="Y1:Z1421" tableType="queryTable" totalsRowShown="0">
  <autoFilter ref="Y1:Z1421" xr:uid="{AEBFDD18-EA10-4438-969E-C3E2C3914119}"/>
  <tableColumns count="2">
    <tableColumn id="1" xr3:uid="{54ADABEB-1DB9-420B-98E7-52C707FA5022}" uniqueName="1" name="finer x" queryTableFieldId="1"/>
    <tableColumn id="2" xr3:uid="{66FB3750-7796-480F-8F1D-02864157F3D5}" uniqueName="2" name="Finer Friction" queryTableField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21"/>
  <sheetViews>
    <sheetView topLeftCell="AD1" zoomScale="43" zoomScaleNormal="70" workbookViewId="0">
      <selection activeCell="CK93" sqref="CK93"/>
    </sheetView>
  </sheetViews>
  <sheetFormatPr defaultRowHeight="14.5" x14ac:dyDescent="0.35"/>
  <cols>
    <col min="1" max="1" width="12" bestFit="1" customWidth="1"/>
    <col min="2" max="2" width="11.1796875" bestFit="1" customWidth="1"/>
    <col min="4" max="4" width="12" bestFit="1" customWidth="1"/>
    <col min="5" max="5" width="11.1796875" bestFit="1" customWidth="1"/>
    <col min="7" max="8" width="11.1796875" bestFit="1" customWidth="1"/>
    <col min="10" max="11" width="11.1796875" bestFit="1" customWidth="1"/>
    <col min="13" max="13" width="12" bestFit="1" customWidth="1"/>
    <col min="14" max="14" width="11.1796875" bestFit="1" customWidth="1"/>
    <col min="16" max="16" width="12" bestFit="1" customWidth="1"/>
    <col min="17" max="17" width="11.1796875" bestFit="1" customWidth="1"/>
    <col min="19" max="19" width="12" bestFit="1" customWidth="1"/>
    <col min="20" max="20" width="11.1796875" bestFit="1" customWidth="1"/>
    <col min="22" max="22" width="12" bestFit="1" customWidth="1"/>
    <col min="23" max="23" width="11.1796875" bestFit="1" customWidth="1"/>
    <col min="25" max="25" width="12" bestFit="1" customWidth="1"/>
    <col min="26" max="26" width="11.1796875" bestFit="1" customWidth="1"/>
    <col min="28" max="28" width="12" bestFit="1" customWidth="1"/>
    <col min="29" max="29" width="11.1796875" bestFit="1" customWidth="1"/>
  </cols>
  <sheetData>
    <row r="1" spans="1:29" x14ac:dyDescent="0.35">
      <c r="A1" t="s">
        <v>0</v>
      </c>
      <c r="B1" t="s">
        <v>1</v>
      </c>
      <c r="D1" t="s">
        <v>0</v>
      </c>
      <c r="E1" t="s">
        <v>2</v>
      </c>
      <c r="G1" t="s">
        <v>3</v>
      </c>
      <c r="H1" t="s">
        <v>13</v>
      </c>
      <c r="J1" t="s">
        <v>3</v>
      </c>
      <c r="K1" t="s">
        <v>14</v>
      </c>
      <c r="M1" t="s">
        <v>4</v>
      </c>
      <c r="N1" t="s">
        <v>12</v>
      </c>
      <c r="P1" t="s">
        <v>4</v>
      </c>
      <c r="Q1" t="s">
        <v>11</v>
      </c>
      <c r="S1" t="s">
        <v>5</v>
      </c>
      <c r="T1" t="s">
        <v>10</v>
      </c>
      <c r="V1" t="s">
        <v>5</v>
      </c>
      <c r="W1" t="s">
        <v>9</v>
      </c>
      <c r="Y1" t="s">
        <v>6</v>
      </c>
      <c r="Z1" t="s">
        <v>8</v>
      </c>
      <c r="AB1" t="s">
        <v>6</v>
      </c>
      <c r="AC1" t="s">
        <v>7</v>
      </c>
    </row>
    <row r="2" spans="1:29" x14ac:dyDescent="0.35">
      <c r="A2">
        <v>0.98857899999999999</v>
      </c>
      <c r="B2">
        <v>0.58460000000000001</v>
      </c>
      <c r="D2">
        <v>0.98857899999999999</v>
      </c>
      <c r="E2">
        <v>132.09899999999999</v>
      </c>
      <c r="G2">
        <v>0.98857899999999999</v>
      </c>
      <c r="H2">
        <v>0.14807000000000001</v>
      </c>
      <c r="J2">
        <v>0.98857899999999999</v>
      </c>
      <c r="K2">
        <v>-194.51599999999999</v>
      </c>
      <c r="M2">
        <v>0.98857899999999999</v>
      </c>
      <c r="N2">
        <v>0.55082699999999996</v>
      </c>
      <c r="P2">
        <v>0.98857899999999999</v>
      </c>
      <c r="Q2">
        <v>114.961</v>
      </c>
      <c r="S2">
        <v>0.98857899999999999</v>
      </c>
      <c r="T2">
        <v>0.61719100000000005</v>
      </c>
      <c r="V2">
        <v>0.98857899999999999</v>
      </c>
      <c r="W2">
        <v>135.00899999999999</v>
      </c>
      <c r="Y2">
        <v>0.98857899999999999</v>
      </c>
      <c r="Z2">
        <v>1.0038199999999999</v>
      </c>
      <c r="AB2">
        <v>0.98857899999999999</v>
      </c>
      <c r="AC2">
        <v>116.17400000000001</v>
      </c>
    </row>
    <row r="3" spans="1:29" x14ac:dyDescent="0.35">
      <c r="A3">
        <v>0.964117</v>
      </c>
      <c r="B3">
        <v>0.61202100000000004</v>
      </c>
      <c r="D3">
        <v>0.964117</v>
      </c>
      <c r="E3">
        <v>97.896600000000007</v>
      </c>
      <c r="G3">
        <v>0.964117</v>
      </c>
      <c r="H3">
        <v>9.5342700000000002E-2</v>
      </c>
      <c r="J3">
        <v>0.964117</v>
      </c>
      <c r="K3">
        <v>-190.47</v>
      </c>
      <c r="M3">
        <v>0.964117</v>
      </c>
      <c r="N3">
        <v>0.58087100000000003</v>
      </c>
      <c r="P3">
        <v>0.964117</v>
      </c>
      <c r="Q3">
        <v>83.932299999999998</v>
      </c>
      <c r="S3">
        <v>0.964117</v>
      </c>
      <c r="T3">
        <v>0.59958400000000001</v>
      </c>
      <c r="V3">
        <v>0.964117</v>
      </c>
      <c r="W3">
        <v>98.201999999999998</v>
      </c>
      <c r="Y3">
        <v>0.964117</v>
      </c>
      <c r="Z3">
        <v>0.47832400000000003</v>
      </c>
      <c r="AB3">
        <v>0.964117</v>
      </c>
      <c r="AC3">
        <v>87.990200000000002</v>
      </c>
    </row>
    <row r="4" spans="1:29" x14ac:dyDescent="0.35">
      <c r="A4">
        <v>0.964117</v>
      </c>
      <c r="B4">
        <v>0.61202100000000004</v>
      </c>
      <c r="D4">
        <v>0.964117</v>
      </c>
      <c r="E4">
        <v>97.896600000000007</v>
      </c>
      <c r="G4">
        <v>0.964117</v>
      </c>
      <c r="H4">
        <v>9.5556199999999994E-2</v>
      </c>
      <c r="J4">
        <v>0.964117</v>
      </c>
      <c r="K4">
        <v>-190.45500000000001</v>
      </c>
      <c r="M4">
        <v>0.964117</v>
      </c>
      <c r="N4">
        <v>0.58105099999999998</v>
      </c>
      <c r="P4">
        <v>0.964117</v>
      </c>
      <c r="Q4">
        <v>83.901700000000005</v>
      </c>
      <c r="S4">
        <v>0.964117</v>
      </c>
      <c r="T4">
        <v>0.59958400000000001</v>
      </c>
      <c r="V4">
        <v>0.964117</v>
      </c>
      <c r="W4">
        <v>98.201999999999998</v>
      </c>
      <c r="Y4">
        <v>0.964117</v>
      </c>
      <c r="Z4">
        <v>0.47832400000000003</v>
      </c>
      <c r="AB4">
        <v>0.964117</v>
      </c>
      <c r="AC4">
        <v>87.990200000000002</v>
      </c>
    </row>
    <row r="5" spans="1:29" x14ac:dyDescent="0.35">
      <c r="A5">
        <v>0.98857899999999999</v>
      </c>
      <c r="B5">
        <v>0.58460000000000001</v>
      </c>
      <c r="D5">
        <v>0.98857899999999999</v>
      </c>
      <c r="E5">
        <v>132.09899999999999</v>
      </c>
      <c r="G5">
        <v>0.98857899999999999</v>
      </c>
      <c r="H5">
        <v>0.14810899999999999</v>
      </c>
      <c r="J5">
        <v>0.98857899999999999</v>
      </c>
      <c r="K5">
        <v>-194.499</v>
      </c>
      <c r="M5">
        <v>0.98857899999999999</v>
      </c>
      <c r="N5">
        <v>0.55006699999999997</v>
      </c>
      <c r="P5">
        <v>0.98857899999999999</v>
      </c>
      <c r="Q5">
        <v>114.91800000000001</v>
      </c>
      <c r="S5">
        <v>0.98857899999999999</v>
      </c>
      <c r="T5">
        <v>0.61719100000000005</v>
      </c>
      <c r="V5">
        <v>0.98857899999999999</v>
      </c>
      <c r="W5">
        <v>135.00899999999999</v>
      </c>
      <c r="Y5">
        <v>0.98857899999999999</v>
      </c>
      <c r="Z5">
        <v>1.0038199999999999</v>
      </c>
      <c r="AB5">
        <v>0.98857899999999999</v>
      </c>
      <c r="AC5">
        <v>116.17400000000001</v>
      </c>
    </row>
    <row r="6" spans="1:29" x14ac:dyDescent="0.35">
      <c r="A6">
        <v>0.93378499999999998</v>
      </c>
      <c r="B6">
        <v>0.81653699999999996</v>
      </c>
      <c r="D6">
        <v>0.93378499999999998</v>
      </c>
      <c r="E6">
        <v>54.0242</v>
      </c>
      <c r="G6">
        <v>0.93231799999999998</v>
      </c>
      <c r="H6">
        <v>0.22970299999999999</v>
      </c>
      <c r="J6">
        <v>0.93231799999999998</v>
      </c>
      <c r="K6">
        <v>-200.76</v>
      </c>
      <c r="M6">
        <v>0.93003499999999995</v>
      </c>
      <c r="N6">
        <v>0.804342</v>
      </c>
      <c r="P6">
        <v>0.93003499999999995</v>
      </c>
      <c r="Q6">
        <v>40.649000000000001</v>
      </c>
      <c r="S6">
        <v>0.92996400000000001</v>
      </c>
      <c r="T6">
        <v>0.82925300000000002</v>
      </c>
      <c r="V6">
        <v>0.92996400000000001</v>
      </c>
      <c r="W6">
        <v>49.0762</v>
      </c>
      <c r="Y6">
        <v>0.93904299999999996</v>
      </c>
      <c r="Z6">
        <v>0.57551099999999999</v>
      </c>
      <c r="AB6">
        <v>0.93904299999999996</v>
      </c>
      <c r="AC6">
        <v>54.972700000000003</v>
      </c>
    </row>
    <row r="7" spans="1:29" x14ac:dyDescent="0.35">
      <c r="A7">
        <v>0.93378499999999998</v>
      </c>
      <c r="B7">
        <v>0.81653699999999996</v>
      </c>
      <c r="D7">
        <v>0.93378499999999998</v>
      </c>
      <c r="E7">
        <v>54.024099999999997</v>
      </c>
      <c r="G7">
        <v>0.93231799999999998</v>
      </c>
      <c r="H7">
        <v>0.22991200000000001</v>
      </c>
      <c r="J7">
        <v>0.93231799999999998</v>
      </c>
      <c r="K7">
        <v>-200.75</v>
      </c>
      <c r="M7">
        <v>0.93003499999999995</v>
      </c>
      <c r="N7">
        <v>0.804539</v>
      </c>
      <c r="P7">
        <v>0.93003499999999995</v>
      </c>
      <c r="Q7">
        <v>40.623699999999999</v>
      </c>
      <c r="S7">
        <v>0.92996400000000001</v>
      </c>
      <c r="T7">
        <v>0.82925300000000002</v>
      </c>
      <c r="V7">
        <v>0.92996400000000001</v>
      </c>
      <c r="W7">
        <v>49.076099999999997</v>
      </c>
      <c r="Y7">
        <v>0.93904299999999996</v>
      </c>
      <c r="Z7">
        <v>0.57551099999999999</v>
      </c>
      <c r="AB7">
        <v>0.93904299999999996</v>
      </c>
      <c r="AC7">
        <v>54.972700000000003</v>
      </c>
    </row>
    <row r="8" spans="1:29" x14ac:dyDescent="0.35">
      <c r="A8">
        <v>0.90343499999999999</v>
      </c>
      <c r="B8">
        <v>1.0546800000000001</v>
      </c>
      <c r="D8">
        <v>0.90343499999999999</v>
      </c>
      <c r="E8">
        <v>3.1916699999999998</v>
      </c>
      <c r="G8">
        <v>0.90049900000000005</v>
      </c>
      <c r="H8">
        <v>0.30171399999999998</v>
      </c>
      <c r="J8">
        <v>0.90049900000000005</v>
      </c>
      <c r="K8">
        <v>-213.102</v>
      </c>
      <c r="M8">
        <v>0.89593199999999995</v>
      </c>
      <c r="N8">
        <v>1.05532</v>
      </c>
      <c r="P8">
        <v>0.89593199999999995</v>
      </c>
      <c r="Q8">
        <v>-10.325900000000001</v>
      </c>
      <c r="S8">
        <v>0.89578999999999998</v>
      </c>
      <c r="T8">
        <v>1.09663</v>
      </c>
      <c r="V8">
        <v>0.89578999999999998</v>
      </c>
      <c r="W8">
        <v>-6.8932900000000004</v>
      </c>
      <c r="Y8">
        <v>0.91395599999999999</v>
      </c>
      <c r="Z8">
        <v>0.81454899999999997</v>
      </c>
      <c r="AB8">
        <v>0.91395599999999999</v>
      </c>
      <c r="AC8">
        <v>14.7986</v>
      </c>
    </row>
    <row r="9" spans="1:29" x14ac:dyDescent="0.35">
      <c r="A9">
        <v>0.90343499999999999</v>
      </c>
      <c r="B9">
        <v>1.0546800000000001</v>
      </c>
      <c r="D9">
        <v>0.90343499999999999</v>
      </c>
      <c r="E9">
        <v>3.1916699999999998</v>
      </c>
      <c r="G9">
        <v>0.90049900000000005</v>
      </c>
      <c r="H9">
        <v>0.30189300000000002</v>
      </c>
      <c r="J9">
        <v>0.90049900000000005</v>
      </c>
      <c r="K9">
        <v>-213.09399999999999</v>
      </c>
      <c r="M9">
        <v>0.89593199999999995</v>
      </c>
      <c r="N9">
        <v>1.05545</v>
      </c>
      <c r="P9">
        <v>0.89593199999999995</v>
      </c>
      <c r="Q9">
        <v>-10.3459</v>
      </c>
      <c r="S9">
        <v>0.89578999999999998</v>
      </c>
      <c r="T9">
        <v>1.09663</v>
      </c>
      <c r="V9">
        <v>0.89578999999999998</v>
      </c>
      <c r="W9">
        <v>-6.8933099999999996</v>
      </c>
      <c r="Y9">
        <v>0.91395599999999999</v>
      </c>
      <c r="Z9">
        <v>0.81454899999999997</v>
      </c>
      <c r="AB9">
        <v>0.91395599999999999</v>
      </c>
      <c r="AC9">
        <v>14.7987</v>
      </c>
    </row>
    <row r="10" spans="1:29" x14ac:dyDescent="0.35">
      <c r="A10">
        <v>0.86259200000000003</v>
      </c>
      <c r="B10">
        <v>1.3142499999999999</v>
      </c>
      <c r="D10">
        <v>0.86259200000000003</v>
      </c>
      <c r="E10">
        <v>-55.9251</v>
      </c>
      <c r="G10">
        <v>0.859653</v>
      </c>
      <c r="H10">
        <v>0.35127799999999998</v>
      </c>
      <c r="J10">
        <v>0.859653</v>
      </c>
      <c r="K10">
        <v>-227.929</v>
      </c>
      <c r="M10">
        <v>0.85508300000000004</v>
      </c>
      <c r="N10">
        <v>1.3145100000000001</v>
      </c>
      <c r="P10">
        <v>0.85508300000000004</v>
      </c>
      <c r="Q10">
        <v>-67.3125</v>
      </c>
      <c r="S10">
        <v>0.85494099999999995</v>
      </c>
      <c r="T10">
        <v>1.3592900000000001</v>
      </c>
      <c r="V10">
        <v>0.85494099999999995</v>
      </c>
      <c r="W10">
        <v>-68.129000000000005</v>
      </c>
      <c r="Y10">
        <v>0.87312000000000001</v>
      </c>
      <c r="Z10">
        <v>1.05809</v>
      </c>
      <c r="AB10">
        <v>0.87312000000000001</v>
      </c>
      <c r="AC10">
        <v>-38.030799999999999</v>
      </c>
    </row>
    <row r="11" spans="1:29" x14ac:dyDescent="0.35">
      <c r="A11">
        <v>0.86259200000000003</v>
      </c>
      <c r="B11">
        <v>1.3142499999999999</v>
      </c>
      <c r="D11">
        <v>0.86259200000000003</v>
      </c>
      <c r="E11">
        <v>-55.9251</v>
      </c>
      <c r="G11">
        <v>0.859653</v>
      </c>
      <c r="H11">
        <v>0.35144999999999998</v>
      </c>
      <c r="J11">
        <v>0.859653</v>
      </c>
      <c r="K11">
        <v>-227.91900000000001</v>
      </c>
      <c r="M11">
        <v>0.85508300000000004</v>
      </c>
      <c r="N11">
        <v>1.3145800000000001</v>
      </c>
      <c r="P11">
        <v>0.85508300000000004</v>
      </c>
      <c r="Q11">
        <v>-67.326800000000006</v>
      </c>
      <c r="S11">
        <v>0.85494099999999995</v>
      </c>
      <c r="T11">
        <v>1.3592900000000001</v>
      </c>
      <c r="V11">
        <v>0.85494099999999995</v>
      </c>
      <c r="W11">
        <v>-68.129000000000005</v>
      </c>
      <c r="Y11">
        <v>0.87312000000000001</v>
      </c>
      <c r="Z11">
        <v>1.05809</v>
      </c>
      <c r="AB11">
        <v>0.87312000000000001</v>
      </c>
      <c r="AC11">
        <v>-38.030700000000003</v>
      </c>
    </row>
    <row r="12" spans="1:29" x14ac:dyDescent="0.35">
      <c r="A12">
        <v>0.82172100000000003</v>
      </c>
      <c r="B12">
        <v>1.57694</v>
      </c>
      <c r="D12">
        <v>0.82172100000000003</v>
      </c>
      <c r="E12">
        <v>-117.809</v>
      </c>
      <c r="G12">
        <v>0.81878099999999998</v>
      </c>
      <c r="H12">
        <v>0.39636199999999999</v>
      </c>
      <c r="J12">
        <v>0.81878099999999998</v>
      </c>
      <c r="K12">
        <v>-245.227</v>
      </c>
      <c r="M12">
        <v>0.81420700000000001</v>
      </c>
      <c r="N12">
        <v>1.5700099999999999</v>
      </c>
      <c r="P12">
        <v>0.81420700000000001</v>
      </c>
      <c r="Q12">
        <v>-126.626</v>
      </c>
      <c r="S12">
        <v>0.81406500000000004</v>
      </c>
      <c r="T12">
        <v>1.6178900000000001</v>
      </c>
      <c r="V12">
        <v>0.81406500000000004</v>
      </c>
      <c r="W12">
        <v>-130.38</v>
      </c>
      <c r="Y12">
        <v>0.832256</v>
      </c>
      <c r="Z12">
        <v>1.27464</v>
      </c>
      <c r="AB12">
        <v>0.832256</v>
      </c>
      <c r="AC12">
        <v>-96.5595</v>
      </c>
    </row>
    <row r="13" spans="1:29" x14ac:dyDescent="0.35">
      <c r="A13">
        <v>0.82172100000000003</v>
      </c>
      <c r="B13">
        <v>1.57694</v>
      </c>
      <c r="D13">
        <v>0.82172100000000003</v>
      </c>
      <c r="E13">
        <v>-117.809</v>
      </c>
      <c r="G13">
        <v>0.81878099999999998</v>
      </c>
      <c r="H13">
        <v>0.39652700000000002</v>
      </c>
      <c r="J13">
        <v>0.81878099999999998</v>
      </c>
      <c r="K13">
        <v>-245.21899999999999</v>
      </c>
      <c r="M13">
        <v>0.81420700000000001</v>
      </c>
      <c r="N13">
        <v>1.57006</v>
      </c>
      <c r="P13">
        <v>0.81420700000000001</v>
      </c>
      <c r="Q13">
        <v>-126.63500000000001</v>
      </c>
      <c r="S13">
        <v>0.81406500000000004</v>
      </c>
      <c r="T13">
        <v>1.6178900000000001</v>
      </c>
      <c r="V13">
        <v>0.81406500000000004</v>
      </c>
      <c r="W13">
        <v>-130.38</v>
      </c>
      <c r="Y13">
        <v>0.832256</v>
      </c>
      <c r="Z13">
        <v>1.27464</v>
      </c>
      <c r="AB13">
        <v>0.832256</v>
      </c>
      <c r="AC13">
        <v>-96.5595</v>
      </c>
    </row>
    <row r="14" spans="1:29" x14ac:dyDescent="0.35">
      <c r="A14">
        <v>0.78082499999999999</v>
      </c>
      <c r="B14">
        <v>1.82765</v>
      </c>
      <c r="D14">
        <v>0.78082499999999999</v>
      </c>
      <c r="E14">
        <v>-178.71700000000001</v>
      </c>
      <c r="G14">
        <v>0.77788299999999999</v>
      </c>
      <c r="H14">
        <v>0.42407800000000001</v>
      </c>
      <c r="J14">
        <v>0.77788299999999999</v>
      </c>
      <c r="K14">
        <v>-264.78100000000001</v>
      </c>
      <c r="M14">
        <v>0.77330699999999997</v>
      </c>
      <c r="N14">
        <v>1.8123800000000001</v>
      </c>
      <c r="P14">
        <v>0.77330699999999997</v>
      </c>
      <c r="Q14">
        <v>-185.958</v>
      </c>
      <c r="S14">
        <v>0.77316499999999999</v>
      </c>
      <c r="T14">
        <v>1.8646100000000001</v>
      </c>
      <c r="V14">
        <v>0.77316499999999999</v>
      </c>
      <c r="W14">
        <v>-191.465</v>
      </c>
      <c r="Y14">
        <v>0.79136600000000001</v>
      </c>
      <c r="Z14">
        <v>1.51014</v>
      </c>
      <c r="AB14">
        <v>0.79136600000000001</v>
      </c>
      <c r="AC14">
        <v>-155.173</v>
      </c>
    </row>
    <row r="15" spans="1:29" x14ac:dyDescent="0.35">
      <c r="A15">
        <v>0.78082499999999999</v>
      </c>
      <c r="B15">
        <v>1.82765</v>
      </c>
      <c r="D15">
        <v>0.78082499999999999</v>
      </c>
      <c r="E15">
        <v>-178.71700000000001</v>
      </c>
      <c r="G15">
        <v>0.77788299999999999</v>
      </c>
      <c r="H15">
        <v>0.424234</v>
      </c>
      <c r="J15">
        <v>0.77788299999999999</v>
      </c>
      <c r="K15">
        <v>-264.77300000000002</v>
      </c>
      <c r="M15">
        <v>0.77330699999999997</v>
      </c>
      <c r="N15">
        <v>1.8124100000000001</v>
      </c>
      <c r="P15">
        <v>0.77330699999999997</v>
      </c>
      <c r="Q15">
        <v>-185.965</v>
      </c>
      <c r="S15">
        <v>0.77316499999999999</v>
      </c>
      <c r="T15">
        <v>1.8646100000000001</v>
      </c>
      <c r="V15">
        <v>0.77316499999999999</v>
      </c>
      <c r="W15">
        <v>-191.465</v>
      </c>
      <c r="Y15">
        <v>0.79136600000000001</v>
      </c>
      <c r="Z15">
        <v>1.51014</v>
      </c>
      <c r="AB15">
        <v>0.79136600000000001</v>
      </c>
      <c r="AC15">
        <v>-155.173</v>
      </c>
    </row>
    <row r="16" spans="1:29" x14ac:dyDescent="0.35">
      <c r="A16">
        <v>0.73990500000000003</v>
      </c>
      <c r="B16">
        <v>2.06447</v>
      </c>
      <c r="D16">
        <v>0.73990500000000003</v>
      </c>
      <c r="E16">
        <v>-239.053</v>
      </c>
      <c r="G16">
        <v>0.73696099999999998</v>
      </c>
      <c r="H16">
        <v>0.39762700000000001</v>
      </c>
      <c r="J16">
        <v>0.73696099999999998</v>
      </c>
      <c r="K16">
        <v>-284.17599999999999</v>
      </c>
      <c r="M16">
        <v>0.73238300000000001</v>
      </c>
      <c r="N16">
        <v>2.0440299999999998</v>
      </c>
      <c r="P16">
        <v>0.73238300000000001</v>
      </c>
      <c r="Q16">
        <v>-245.27600000000001</v>
      </c>
      <c r="S16">
        <v>0.73224100000000003</v>
      </c>
      <c r="T16">
        <v>2.0932200000000001</v>
      </c>
      <c r="V16">
        <v>0.73224100000000003</v>
      </c>
      <c r="W16">
        <v>-252.048</v>
      </c>
      <c r="Y16">
        <v>0.75045300000000004</v>
      </c>
      <c r="Z16">
        <v>1.7313400000000001</v>
      </c>
      <c r="AB16">
        <v>0.75045300000000004</v>
      </c>
      <c r="AC16">
        <v>-213.93299999999999</v>
      </c>
    </row>
    <row r="17" spans="1:29" x14ac:dyDescent="0.35">
      <c r="A17">
        <v>0.73990500000000003</v>
      </c>
      <c r="B17">
        <v>2.06447</v>
      </c>
      <c r="D17">
        <v>0.73990500000000003</v>
      </c>
      <c r="E17">
        <v>-239.053</v>
      </c>
      <c r="G17">
        <v>0.73696099999999998</v>
      </c>
      <c r="H17">
        <v>0.39778200000000002</v>
      </c>
      <c r="J17">
        <v>0.73696099999999998</v>
      </c>
      <c r="K17">
        <v>-284.17099999999999</v>
      </c>
      <c r="M17">
        <v>0.73238300000000001</v>
      </c>
      <c r="N17">
        <v>2.0440499999999999</v>
      </c>
      <c r="P17">
        <v>0.73238300000000001</v>
      </c>
      <c r="Q17">
        <v>-245.28</v>
      </c>
      <c r="S17">
        <v>0.73224100000000003</v>
      </c>
      <c r="T17">
        <v>2.0932200000000001</v>
      </c>
      <c r="V17">
        <v>0.73224100000000003</v>
      </c>
      <c r="W17">
        <v>-252.048</v>
      </c>
      <c r="Y17">
        <v>0.75045300000000004</v>
      </c>
      <c r="Z17">
        <v>1.7313400000000001</v>
      </c>
      <c r="AB17">
        <v>0.75045300000000004</v>
      </c>
      <c r="AC17">
        <v>-213.93299999999999</v>
      </c>
    </row>
    <row r="18" spans="1:29" x14ac:dyDescent="0.35">
      <c r="A18">
        <v>0.698963</v>
      </c>
      <c r="B18">
        <v>2.2915000000000001</v>
      </c>
      <c r="D18">
        <v>0.698963</v>
      </c>
      <c r="E18">
        <v>-299.48399999999998</v>
      </c>
      <c r="G18">
        <v>0.696017</v>
      </c>
      <c r="H18">
        <v>0.29347299999999998</v>
      </c>
      <c r="J18">
        <v>0.696017</v>
      </c>
      <c r="K18">
        <v>-298.12400000000002</v>
      </c>
      <c r="M18">
        <v>0.69143600000000005</v>
      </c>
      <c r="N18">
        <v>2.2679299999999998</v>
      </c>
      <c r="P18">
        <v>0.69143600000000005</v>
      </c>
      <c r="Q18">
        <v>-305.14699999999999</v>
      </c>
      <c r="S18">
        <v>0.69129399999999996</v>
      </c>
      <c r="T18">
        <v>2.30728</v>
      </c>
      <c r="V18">
        <v>0.69129399999999996</v>
      </c>
      <c r="W18">
        <v>-312.976</v>
      </c>
      <c r="Y18">
        <v>0.70951600000000004</v>
      </c>
      <c r="Z18">
        <v>2.0086400000000002</v>
      </c>
      <c r="AB18">
        <v>0.70951600000000004</v>
      </c>
      <c r="AC18">
        <v>-271.97500000000002</v>
      </c>
    </row>
    <row r="19" spans="1:29" x14ac:dyDescent="0.35">
      <c r="A19">
        <v>0.698963</v>
      </c>
      <c r="B19">
        <v>2.2915000000000001</v>
      </c>
      <c r="D19">
        <v>0.698963</v>
      </c>
      <c r="E19">
        <v>-299.48399999999998</v>
      </c>
      <c r="G19">
        <v>0.696017</v>
      </c>
      <c r="H19">
        <v>0.29362199999999999</v>
      </c>
      <c r="J19">
        <v>0.696017</v>
      </c>
      <c r="K19">
        <v>-298.12200000000001</v>
      </c>
      <c r="M19">
        <v>0.69143600000000005</v>
      </c>
      <c r="N19">
        <v>2.2679399999999998</v>
      </c>
      <c r="P19">
        <v>0.69143600000000005</v>
      </c>
      <c r="Q19">
        <v>-305.14999999999998</v>
      </c>
      <c r="S19">
        <v>0.69129399999999996</v>
      </c>
      <c r="T19">
        <v>2.30728</v>
      </c>
      <c r="V19">
        <v>0.69129399999999996</v>
      </c>
      <c r="W19">
        <v>-312.976</v>
      </c>
      <c r="Y19">
        <v>0.70951600000000004</v>
      </c>
      <c r="Z19">
        <v>2.0086400000000002</v>
      </c>
      <c r="AB19">
        <v>0.70951600000000004</v>
      </c>
      <c r="AC19">
        <v>-271.97500000000002</v>
      </c>
    </row>
    <row r="20" spans="1:29" x14ac:dyDescent="0.35">
      <c r="A20">
        <v>0.65799700000000005</v>
      </c>
      <c r="B20">
        <v>2.5144099999999998</v>
      </c>
      <c r="D20">
        <v>0.65799700000000005</v>
      </c>
      <c r="E20">
        <v>-360.94900000000001</v>
      </c>
      <c r="G20">
        <v>0.65505000000000002</v>
      </c>
      <c r="H20">
        <v>0.123873</v>
      </c>
      <c r="J20">
        <v>0.65505000000000002</v>
      </c>
      <c r="K20">
        <v>-306.15899999999999</v>
      </c>
      <c r="M20">
        <v>0.65046700000000002</v>
      </c>
      <c r="N20">
        <v>2.4888300000000001</v>
      </c>
      <c r="P20">
        <v>0.65046700000000002</v>
      </c>
      <c r="Q20">
        <v>-366.464</v>
      </c>
      <c r="S20">
        <v>0.65032400000000001</v>
      </c>
      <c r="T20">
        <v>2.5169600000000001</v>
      </c>
      <c r="V20">
        <v>0.65032400000000001</v>
      </c>
      <c r="W20">
        <v>-374.96499999999997</v>
      </c>
      <c r="Y20">
        <v>0.66855600000000004</v>
      </c>
      <c r="Z20">
        <v>2.2563399999999998</v>
      </c>
      <c r="AB20">
        <v>0.66855600000000004</v>
      </c>
      <c r="AC20">
        <v>-332.548</v>
      </c>
    </row>
    <row r="21" spans="1:29" x14ac:dyDescent="0.35">
      <c r="A21">
        <v>0.65799700000000005</v>
      </c>
      <c r="B21">
        <v>2.5144099999999998</v>
      </c>
      <c r="D21">
        <v>0.65799700000000005</v>
      </c>
      <c r="E21">
        <v>-360.94900000000001</v>
      </c>
      <c r="G21">
        <v>0.65505000000000002</v>
      </c>
      <c r="H21">
        <v>0.12400700000000001</v>
      </c>
      <c r="J21">
        <v>0.65505000000000002</v>
      </c>
      <c r="K21">
        <v>-306.15699999999998</v>
      </c>
      <c r="M21">
        <v>0.65046700000000002</v>
      </c>
      <c r="N21">
        <v>2.4888400000000002</v>
      </c>
      <c r="P21">
        <v>0.65046700000000002</v>
      </c>
      <c r="Q21">
        <v>-366.46600000000001</v>
      </c>
      <c r="S21">
        <v>0.65032400000000001</v>
      </c>
      <c r="T21">
        <v>2.5169600000000001</v>
      </c>
      <c r="V21">
        <v>0.65032400000000001</v>
      </c>
      <c r="W21">
        <v>-374.96499999999997</v>
      </c>
      <c r="Y21">
        <v>0.66855600000000004</v>
      </c>
      <c r="Z21">
        <v>2.2563399999999998</v>
      </c>
      <c r="AB21">
        <v>0.66855600000000004</v>
      </c>
      <c r="AC21">
        <v>-332.548</v>
      </c>
    </row>
    <row r="22" spans="1:29" x14ac:dyDescent="0.35">
      <c r="A22">
        <v>0.61700900000000003</v>
      </c>
      <c r="B22">
        <v>2.7383099999999998</v>
      </c>
      <c r="D22">
        <v>0.61700900000000003</v>
      </c>
      <c r="E22">
        <v>-424.27600000000001</v>
      </c>
      <c r="G22">
        <v>0.61406000000000005</v>
      </c>
      <c r="H22">
        <v>0.103238</v>
      </c>
      <c r="J22">
        <v>0.61406000000000005</v>
      </c>
      <c r="K22">
        <v>-314.79899999999998</v>
      </c>
      <c r="M22">
        <v>0.60947399999999996</v>
      </c>
      <c r="N22">
        <v>2.7098900000000001</v>
      </c>
      <c r="P22">
        <v>0.60947399999999996</v>
      </c>
      <c r="Q22">
        <v>-429.84800000000001</v>
      </c>
      <c r="S22">
        <v>0.60933199999999998</v>
      </c>
      <c r="T22">
        <v>2.7238699999999998</v>
      </c>
      <c r="V22">
        <v>0.60933199999999998</v>
      </c>
      <c r="W22">
        <v>-438.88900000000001</v>
      </c>
      <c r="Y22">
        <v>0.62757399999999997</v>
      </c>
      <c r="Z22">
        <v>2.3447200000000001</v>
      </c>
      <c r="AB22">
        <v>0.62757399999999997</v>
      </c>
      <c r="AC22">
        <v>-395.57499999999999</v>
      </c>
    </row>
    <row r="23" spans="1:29" x14ac:dyDescent="0.35">
      <c r="A23">
        <v>0.61700900000000003</v>
      </c>
      <c r="B23">
        <v>2.7383099999999998</v>
      </c>
      <c r="D23">
        <v>0.61700900000000003</v>
      </c>
      <c r="E23">
        <v>-424.27600000000001</v>
      </c>
      <c r="G23">
        <v>0.61406000000000005</v>
      </c>
      <c r="H23">
        <v>0.103253</v>
      </c>
      <c r="J23">
        <v>0.61406000000000005</v>
      </c>
      <c r="K23">
        <v>-314.79599999999999</v>
      </c>
      <c r="M23">
        <v>0.60947399999999996</v>
      </c>
      <c r="N23">
        <v>2.7098900000000001</v>
      </c>
      <c r="P23">
        <v>0.60947399999999996</v>
      </c>
      <c r="Q23">
        <v>-429.84899999999999</v>
      </c>
      <c r="S23">
        <v>0.60933199999999998</v>
      </c>
      <c r="T23">
        <v>2.7238600000000002</v>
      </c>
      <c r="V23">
        <v>0.60933199999999998</v>
      </c>
      <c r="W23">
        <v>-438.88900000000001</v>
      </c>
      <c r="Y23">
        <v>0.62757399999999997</v>
      </c>
      <c r="Z23">
        <v>2.3447200000000001</v>
      </c>
      <c r="AB23">
        <v>0.62757399999999997</v>
      </c>
      <c r="AC23">
        <v>-395.57499999999999</v>
      </c>
    </row>
    <row r="24" spans="1:29" x14ac:dyDescent="0.35">
      <c r="A24">
        <v>0.57599900000000004</v>
      </c>
      <c r="B24">
        <v>2.96516</v>
      </c>
      <c r="D24">
        <v>0.57599900000000004</v>
      </c>
      <c r="E24">
        <v>-490.19099999999997</v>
      </c>
      <c r="G24">
        <v>0.573048</v>
      </c>
      <c r="H24">
        <v>0.29016599999999998</v>
      </c>
      <c r="J24">
        <v>0.573048</v>
      </c>
      <c r="K24">
        <v>-330.38600000000002</v>
      </c>
      <c r="M24">
        <v>0.56845999999999997</v>
      </c>
      <c r="N24">
        <v>2.9327999999999999</v>
      </c>
      <c r="P24">
        <v>0.56845999999999997</v>
      </c>
      <c r="Q24">
        <v>-496.02199999999999</v>
      </c>
      <c r="S24">
        <v>0.56831699999999996</v>
      </c>
      <c r="T24">
        <v>2.92726</v>
      </c>
      <c r="V24">
        <v>0.56831699999999996</v>
      </c>
      <c r="W24">
        <v>-505.73700000000002</v>
      </c>
      <c r="Y24">
        <v>0.58656900000000001</v>
      </c>
      <c r="Z24">
        <v>2.5329899999999999</v>
      </c>
      <c r="AB24">
        <v>0.58656900000000001</v>
      </c>
      <c r="AC24">
        <v>-459.77199999999999</v>
      </c>
    </row>
    <row r="25" spans="1:29" x14ac:dyDescent="0.35">
      <c r="A25">
        <v>0.57599900000000004</v>
      </c>
      <c r="B25">
        <v>2.96516</v>
      </c>
      <c r="D25">
        <v>0.57599900000000004</v>
      </c>
      <c r="E25">
        <v>-490.19099999999997</v>
      </c>
      <c r="G25">
        <v>0.573048</v>
      </c>
      <c r="H25">
        <v>0.29008499999999998</v>
      </c>
      <c r="J25">
        <v>0.573048</v>
      </c>
      <c r="K25">
        <v>-330.38</v>
      </c>
      <c r="M25">
        <v>0.56845999999999997</v>
      </c>
      <c r="N25">
        <v>2.9327999999999999</v>
      </c>
      <c r="P25">
        <v>0.56845999999999997</v>
      </c>
      <c r="Q25">
        <v>-496.02300000000002</v>
      </c>
      <c r="S25">
        <v>0.56831699999999996</v>
      </c>
      <c r="T25">
        <v>2.92726</v>
      </c>
      <c r="V25">
        <v>0.56831699999999996</v>
      </c>
      <c r="W25">
        <v>-505.73700000000002</v>
      </c>
      <c r="Y25">
        <v>0.58656900000000001</v>
      </c>
      <c r="Z25">
        <v>2.5329899999999999</v>
      </c>
      <c r="AB25">
        <v>0.58656900000000001</v>
      </c>
      <c r="AC25">
        <v>-459.77199999999999</v>
      </c>
    </row>
    <row r="26" spans="1:29" x14ac:dyDescent="0.35">
      <c r="A26">
        <v>0.53496500000000002</v>
      </c>
      <c r="B26">
        <v>3.1960799999999998</v>
      </c>
      <c r="D26">
        <v>0.53496500000000002</v>
      </c>
      <c r="E26">
        <v>-559.74400000000003</v>
      </c>
      <c r="G26">
        <v>0.53201299999999996</v>
      </c>
      <c r="H26">
        <v>0.52496399999999999</v>
      </c>
      <c r="J26">
        <v>0.53201299999999996</v>
      </c>
      <c r="K26">
        <v>-356.08800000000002</v>
      </c>
      <c r="M26">
        <v>0.52742199999999995</v>
      </c>
      <c r="N26">
        <v>3.1619100000000002</v>
      </c>
      <c r="P26">
        <v>0.52742199999999995</v>
      </c>
      <c r="Q26">
        <v>-566.15599999999995</v>
      </c>
      <c r="S26">
        <v>0.52727900000000005</v>
      </c>
      <c r="T26">
        <v>3.1290800000000001</v>
      </c>
      <c r="V26">
        <v>0.52727900000000005</v>
      </c>
      <c r="W26">
        <v>-576.37</v>
      </c>
      <c r="Y26">
        <v>0.54554199999999997</v>
      </c>
      <c r="Z26">
        <v>2.9302899999999998</v>
      </c>
      <c r="AB26">
        <v>0.54554199999999997</v>
      </c>
      <c r="AC26">
        <v>-526.50099999999998</v>
      </c>
    </row>
    <row r="27" spans="1:29" x14ac:dyDescent="0.35">
      <c r="A27">
        <v>0.53496500000000002</v>
      </c>
      <c r="B27">
        <v>3.1960799999999998</v>
      </c>
      <c r="D27">
        <v>0.53496500000000002</v>
      </c>
      <c r="E27">
        <v>-559.74400000000003</v>
      </c>
      <c r="G27">
        <v>0.53201299999999996</v>
      </c>
      <c r="H27">
        <v>0.52490499999999995</v>
      </c>
      <c r="J27">
        <v>0.53201299999999996</v>
      </c>
      <c r="K27">
        <v>-356.08100000000002</v>
      </c>
      <c r="M27">
        <v>0.52742199999999995</v>
      </c>
      <c r="N27">
        <v>3.1619199999999998</v>
      </c>
      <c r="P27">
        <v>0.52742199999999995</v>
      </c>
      <c r="Q27">
        <v>-566.15599999999995</v>
      </c>
      <c r="S27">
        <v>0.52727900000000005</v>
      </c>
      <c r="T27">
        <v>3.1290900000000001</v>
      </c>
      <c r="V27">
        <v>0.52727900000000005</v>
      </c>
      <c r="W27">
        <v>-576.37</v>
      </c>
      <c r="Y27">
        <v>0.54554199999999997</v>
      </c>
      <c r="Z27">
        <v>2.9302899999999998</v>
      </c>
      <c r="AB27">
        <v>0.54554199999999997</v>
      </c>
      <c r="AC27">
        <v>-526.50099999999998</v>
      </c>
    </row>
    <row r="28" spans="1:29" x14ac:dyDescent="0.35">
      <c r="A28">
        <v>0.49390800000000001</v>
      </c>
      <c r="B28">
        <v>3.4367299999999998</v>
      </c>
      <c r="D28">
        <v>0.49390800000000001</v>
      </c>
      <c r="E28">
        <v>-633.94399999999996</v>
      </c>
      <c r="G28">
        <v>0.490954</v>
      </c>
      <c r="H28">
        <v>0.79145100000000002</v>
      </c>
      <c r="J28">
        <v>0.490954</v>
      </c>
      <c r="K28">
        <v>-392.94299999999998</v>
      </c>
      <c r="M28">
        <v>0.48636000000000001</v>
      </c>
      <c r="N28">
        <v>3.4058000000000002</v>
      </c>
      <c r="P28">
        <v>0.48636000000000001</v>
      </c>
      <c r="Q28">
        <v>-641.11900000000003</v>
      </c>
      <c r="S28">
        <v>0.48621700000000001</v>
      </c>
      <c r="T28">
        <v>3.3355000000000001</v>
      </c>
      <c r="V28">
        <v>0.48621700000000001</v>
      </c>
      <c r="W28">
        <v>-651.82799999999997</v>
      </c>
      <c r="Y28">
        <v>0.50449100000000002</v>
      </c>
      <c r="Z28">
        <v>3.2522799999999998</v>
      </c>
      <c r="AB28">
        <v>0.50449100000000002</v>
      </c>
      <c r="AC28">
        <v>-598.99099999999999</v>
      </c>
    </row>
    <row r="29" spans="1:29" x14ac:dyDescent="0.35">
      <c r="A29">
        <v>0.49390800000000001</v>
      </c>
      <c r="B29">
        <v>3.4367299999999998</v>
      </c>
      <c r="D29">
        <v>0.49390800000000001</v>
      </c>
      <c r="E29">
        <v>-633.94399999999996</v>
      </c>
      <c r="G29">
        <v>0.490954</v>
      </c>
      <c r="H29">
        <v>0.79140999999999995</v>
      </c>
      <c r="J29">
        <v>0.490954</v>
      </c>
      <c r="K29">
        <v>-392.93700000000001</v>
      </c>
      <c r="M29">
        <v>0.48636000000000001</v>
      </c>
      <c r="N29">
        <v>3.4058000000000002</v>
      </c>
      <c r="P29">
        <v>0.48636000000000001</v>
      </c>
      <c r="Q29">
        <v>-641.11900000000003</v>
      </c>
      <c r="S29">
        <v>0.48621700000000001</v>
      </c>
      <c r="T29">
        <v>3.3355000000000001</v>
      </c>
      <c r="V29">
        <v>0.48621700000000001</v>
      </c>
      <c r="W29">
        <v>-651.82799999999997</v>
      </c>
      <c r="Y29">
        <v>0.50449100000000002</v>
      </c>
      <c r="Z29">
        <v>3.2522799999999998</v>
      </c>
      <c r="AB29">
        <v>0.50449100000000002</v>
      </c>
      <c r="AC29">
        <v>-598.99099999999999</v>
      </c>
    </row>
    <row r="30" spans="1:29" x14ac:dyDescent="0.35">
      <c r="A30">
        <v>0.45282800000000001</v>
      </c>
      <c r="B30">
        <v>3.70234</v>
      </c>
      <c r="D30">
        <v>0.45282800000000001</v>
      </c>
      <c r="E30">
        <v>-713.77800000000002</v>
      </c>
      <c r="G30">
        <v>0.44987199999999999</v>
      </c>
      <c r="H30">
        <v>1.0940399999999999</v>
      </c>
      <c r="J30">
        <v>0.44987199999999999</v>
      </c>
      <c r="K30">
        <v>-441.2</v>
      </c>
      <c r="M30">
        <v>0.44527600000000001</v>
      </c>
      <c r="N30">
        <v>3.67848</v>
      </c>
      <c r="P30">
        <v>0.44527600000000001</v>
      </c>
      <c r="Q30">
        <v>-721.68</v>
      </c>
      <c r="S30">
        <v>0.445133</v>
      </c>
      <c r="T30">
        <v>3.5811199999999999</v>
      </c>
      <c r="V30">
        <v>0.445133</v>
      </c>
      <c r="W30">
        <v>-733.17499999999995</v>
      </c>
      <c r="Y30">
        <v>0.46365600000000001</v>
      </c>
      <c r="Z30">
        <v>3.4501400000000002</v>
      </c>
      <c r="AB30">
        <v>0.46365600000000001</v>
      </c>
      <c r="AC30">
        <v>-675.64400000000001</v>
      </c>
    </row>
    <row r="31" spans="1:29" x14ac:dyDescent="0.35">
      <c r="A31">
        <v>0.45282800000000001</v>
      </c>
      <c r="B31">
        <v>3.70234</v>
      </c>
      <c r="D31">
        <v>0.45282800000000001</v>
      </c>
      <c r="E31">
        <v>-713.77800000000002</v>
      </c>
      <c r="G31">
        <v>0.44987199999999999</v>
      </c>
      <c r="H31">
        <v>1.0940099999999999</v>
      </c>
      <c r="J31">
        <v>0.44987199999999999</v>
      </c>
      <c r="K31">
        <v>-441.19400000000002</v>
      </c>
      <c r="M31">
        <v>0.44527600000000001</v>
      </c>
      <c r="N31">
        <v>3.67849</v>
      </c>
      <c r="P31">
        <v>0.44527600000000001</v>
      </c>
      <c r="Q31">
        <v>-721.68</v>
      </c>
      <c r="S31">
        <v>0.445133</v>
      </c>
      <c r="T31">
        <v>3.5811199999999999</v>
      </c>
      <c r="V31">
        <v>0.445133</v>
      </c>
      <c r="W31">
        <v>-733.17499999999995</v>
      </c>
      <c r="Y31">
        <v>0.46365600000000001</v>
      </c>
      <c r="Z31">
        <v>3.4501400000000002</v>
      </c>
      <c r="AB31">
        <v>0.46365600000000001</v>
      </c>
      <c r="AC31">
        <v>-675.64300000000003</v>
      </c>
    </row>
    <row r="32" spans="1:29" x14ac:dyDescent="0.35">
      <c r="A32">
        <v>0.41172599999999998</v>
      </c>
      <c r="B32">
        <v>3.9904899999999999</v>
      </c>
      <c r="D32">
        <v>0.41172599999999998</v>
      </c>
      <c r="E32">
        <v>-800.79300000000001</v>
      </c>
      <c r="G32">
        <v>0.40876800000000002</v>
      </c>
      <c r="H32">
        <v>1.4290499999999999</v>
      </c>
      <c r="J32">
        <v>0.40876800000000002</v>
      </c>
      <c r="K32">
        <v>-500.94</v>
      </c>
      <c r="M32">
        <v>0.40416999999999997</v>
      </c>
      <c r="N32">
        <v>3.9942500000000001</v>
      </c>
      <c r="P32">
        <v>0.40416999999999997</v>
      </c>
      <c r="Q32">
        <v>-809.37800000000004</v>
      </c>
      <c r="S32">
        <v>0.40402700000000003</v>
      </c>
      <c r="T32">
        <v>3.8742000000000001</v>
      </c>
      <c r="V32">
        <v>0.40402700000000003</v>
      </c>
      <c r="W32">
        <v>-821.90700000000004</v>
      </c>
      <c r="Y32">
        <v>0.42739300000000002</v>
      </c>
      <c r="Z32">
        <v>3.6925599999999998</v>
      </c>
      <c r="AB32">
        <v>0.42739300000000002</v>
      </c>
      <c r="AC32">
        <v>-749.17399999999998</v>
      </c>
    </row>
    <row r="33" spans="1:29" x14ac:dyDescent="0.35">
      <c r="A33">
        <v>0.41172599999999998</v>
      </c>
      <c r="B33">
        <v>3.9904899999999999</v>
      </c>
      <c r="D33">
        <v>0.41172599999999998</v>
      </c>
      <c r="E33">
        <v>-800.79300000000001</v>
      </c>
      <c r="G33">
        <v>0.40876800000000002</v>
      </c>
      <c r="H33">
        <v>1.42903</v>
      </c>
      <c r="J33">
        <v>0.40876800000000002</v>
      </c>
      <c r="K33">
        <v>-500.935</v>
      </c>
      <c r="M33">
        <v>0.40416999999999997</v>
      </c>
      <c r="N33">
        <v>3.9942500000000001</v>
      </c>
      <c r="P33">
        <v>0.40416999999999997</v>
      </c>
      <c r="Q33">
        <v>-809.37800000000004</v>
      </c>
      <c r="S33">
        <v>0.40402700000000003</v>
      </c>
      <c r="T33">
        <v>3.8742000000000001</v>
      </c>
      <c r="V33">
        <v>0.40402700000000003</v>
      </c>
      <c r="W33">
        <v>-821.90700000000004</v>
      </c>
      <c r="Y33">
        <v>0.42739300000000002</v>
      </c>
      <c r="Z33">
        <v>3.6925599999999998</v>
      </c>
      <c r="AB33">
        <v>0.42739300000000002</v>
      </c>
      <c r="AC33">
        <v>-749.17399999999998</v>
      </c>
    </row>
    <row r="34" spans="1:29" x14ac:dyDescent="0.35">
      <c r="A34">
        <v>0.37060300000000002</v>
      </c>
      <c r="B34">
        <v>4.2904099999999996</v>
      </c>
      <c r="D34">
        <v>0.37060300000000002</v>
      </c>
      <c r="E34">
        <v>-896.84799999999996</v>
      </c>
      <c r="G34">
        <v>0.367645</v>
      </c>
      <c r="H34">
        <v>1.79068</v>
      </c>
      <c r="J34">
        <v>0.367645</v>
      </c>
      <c r="K34">
        <v>-572.15800000000002</v>
      </c>
      <c r="M34">
        <v>0.36304399999999998</v>
      </c>
      <c r="N34">
        <v>4.3719599999999996</v>
      </c>
      <c r="P34">
        <v>0.36304399999999998</v>
      </c>
      <c r="Q34">
        <v>-905.88800000000003</v>
      </c>
      <c r="S34">
        <v>0.36290099999999997</v>
      </c>
      <c r="T34">
        <v>4.1901700000000002</v>
      </c>
      <c r="V34">
        <v>0.36290099999999997</v>
      </c>
      <c r="W34">
        <v>-919.976</v>
      </c>
      <c r="Y34">
        <v>0.39512000000000003</v>
      </c>
      <c r="Z34">
        <v>3.9119899999999999</v>
      </c>
      <c r="AB34">
        <v>0.39512000000000003</v>
      </c>
      <c r="AC34">
        <v>-819.78300000000002</v>
      </c>
    </row>
    <row r="35" spans="1:29" x14ac:dyDescent="0.35">
      <c r="A35">
        <v>0.37060300000000002</v>
      </c>
      <c r="B35">
        <v>4.2904099999999996</v>
      </c>
      <c r="D35">
        <v>0.37060300000000002</v>
      </c>
      <c r="E35">
        <v>-896.84799999999996</v>
      </c>
      <c r="G35">
        <v>0.367645</v>
      </c>
      <c r="H35">
        <v>1.79067</v>
      </c>
      <c r="J35">
        <v>0.367645</v>
      </c>
      <c r="K35">
        <v>-572.15499999999997</v>
      </c>
      <c r="M35">
        <v>0.36304399999999998</v>
      </c>
      <c r="N35">
        <v>4.3719599999999996</v>
      </c>
      <c r="P35">
        <v>0.36304399999999998</v>
      </c>
      <c r="Q35">
        <v>-905.88800000000003</v>
      </c>
      <c r="S35">
        <v>0.36290099999999997</v>
      </c>
      <c r="T35">
        <v>4.1901700000000002</v>
      </c>
      <c r="V35">
        <v>0.36290099999999997</v>
      </c>
      <c r="W35">
        <v>-919.976</v>
      </c>
      <c r="Y35">
        <v>0.39512000000000003</v>
      </c>
      <c r="Z35">
        <v>3.9119899999999999</v>
      </c>
      <c r="AB35">
        <v>0.39512000000000003</v>
      </c>
      <c r="AC35">
        <v>-819.78300000000002</v>
      </c>
    </row>
    <row r="36" spans="1:29" x14ac:dyDescent="0.35">
      <c r="A36">
        <v>0.32946500000000001</v>
      </c>
      <c r="B36">
        <v>4.6125100000000003</v>
      </c>
      <c r="D36">
        <v>0.32946500000000001</v>
      </c>
      <c r="E36">
        <v>-1004.29</v>
      </c>
      <c r="G36">
        <v>0.32650600000000002</v>
      </c>
      <c r="H36">
        <v>2.17475</v>
      </c>
      <c r="J36">
        <v>0.32650600000000002</v>
      </c>
      <c r="K36">
        <v>-655.46100000000001</v>
      </c>
      <c r="M36">
        <v>0.32190400000000002</v>
      </c>
      <c r="N36">
        <v>4.8376999999999999</v>
      </c>
      <c r="P36">
        <v>0.32190400000000002</v>
      </c>
      <c r="Q36">
        <v>-1013.58</v>
      </c>
      <c r="S36">
        <v>0.32176100000000002</v>
      </c>
      <c r="T36">
        <v>4.5151399999999997</v>
      </c>
      <c r="V36">
        <v>0.32176100000000002</v>
      </c>
      <c r="W36">
        <v>-1030.21</v>
      </c>
      <c r="Y36">
        <v>0.36619099999999999</v>
      </c>
      <c r="Z36">
        <v>4.1556499999999996</v>
      </c>
      <c r="AB36">
        <v>0.36619099999999999</v>
      </c>
      <c r="AC36">
        <v>-888.20299999999997</v>
      </c>
    </row>
    <row r="37" spans="1:29" x14ac:dyDescent="0.35">
      <c r="A37">
        <v>0.32946500000000001</v>
      </c>
      <c r="B37">
        <v>4.6125100000000003</v>
      </c>
      <c r="D37">
        <v>0.32946500000000001</v>
      </c>
      <c r="E37">
        <v>-1004.29</v>
      </c>
      <c r="G37">
        <v>0.32650600000000002</v>
      </c>
      <c r="H37">
        <v>2.1747399999999999</v>
      </c>
      <c r="J37">
        <v>0.32650600000000002</v>
      </c>
      <c r="K37">
        <v>-655.45799999999997</v>
      </c>
      <c r="M37">
        <v>0.32190400000000002</v>
      </c>
      <c r="N37">
        <v>4.8376999999999999</v>
      </c>
      <c r="P37">
        <v>0.32190400000000002</v>
      </c>
      <c r="Q37">
        <v>-1013.58</v>
      </c>
      <c r="S37">
        <v>0.32176100000000002</v>
      </c>
      <c r="T37">
        <v>4.5151500000000002</v>
      </c>
      <c r="V37">
        <v>0.32176100000000002</v>
      </c>
      <c r="W37">
        <v>-1030.21</v>
      </c>
      <c r="Y37">
        <v>0.36619099999999999</v>
      </c>
      <c r="Z37">
        <v>4.1556499999999996</v>
      </c>
      <c r="AB37">
        <v>0.36619099999999999</v>
      </c>
      <c r="AC37">
        <v>-888.20299999999997</v>
      </c>
    </row>
    <row r="38" spans="1:29" x14ac:dyDescent="0.35">
      <c r="A38">
        <v>0.28831899999999999</v>
      </c>
      <c r="B38">
        <v>4.9905299999999997</v>
      </c>
      <c r="D38">
        <v>0.28831899999999999</v>
      </c>
      <c r="E38">
        <v>-1126.31</v>
      </c>
      <c r="G38">
        <v>0.28536</v>
      </c>
      <c r="H38">
        <v>2.5777199999999998</v>
      </c>
      <c r="J38">
        <v>0.28536</v>
      </c>
      <c r="K38">
        <v>-752.10699999999997</v>
      </c>
      <c r="M38">
        <v>0.28075800000000001</v>
      </c>
      <c r="N38">
        <v>5.43093</v>
      </c>
      <c r="P38">
        <v>0.28075800000000001</v>
      </c>
      <c r="Q38">
        <v>-1136.06</v>
      </c>
      <c r="S38">
        <v>0.280615</v>
      </c>
      <c r="T38">
        <v>4.8594600000000003</v>
      </c>
      <c r="V38">
        <v>0.280615</v>
      </c>
      <c r="W38">
        <v>-1155.98</v>
      </c>
      <c r="Y38">
        <v>0.34005999999999997</v>
      </c>
      <c r="Z38">
        <v>4.3924599999999998</v>
      </c>
      <c r="AB38">
        <v>0.34005999999999997</v>
      </c>
      <c r="AC38">
        <v>-954.80899999999997</v>
      </c>
    </row>
    <row r="39" spans="1:29" x14ac:dyDescent="0.35">
      <c r="A39">
        <v>0.28831899999999999</v>
      </c>
      <c r="B39">
        <v>4.9905299999999997</v>
      </c>
      <c r="D39">
        <v>0.28831899999999999</v>
      </c>
      <c r="E39">
        <v>-1126.31</v>
      </c>
      <c r="G39">
        <v>0.28536</v>
      </c>
      <c r="H39">
        <v>2.5777199999999998</v>
      </c>
      <c r="J39">
        <v>0.28536</v>
      </c>
      <c r="K39">
        <v>-752.10500000000002</v>
      </c>
      <c r="M39">
        <v>0.28075800000000001</v>
      </c>
      <c r="N39">
        <v>5.43093</v>
      </c>
      <c r="P39">
        <v>0.28075800000000001</v>
      </c>
      <c r="Q39">
        <v>-1136.06</v>
      </c>
      <c r="S39">
        <v>0.280615</v>
      </c>
      <c r="T39">
        <v>4.8594600000000003</v>
      </c>
      <c r="V39">
        <v>0.280615</v>
      </c>
      <c r="W39">
        <v>-1155.98</v>
      </c>
      <c r="Y39">
        <v>0.34005999999999997</v>
      </c>
      <c r="Z39">
        <v>4.3924599999999998</v>
      </c>
      <c r="AB39">
        <v>0.34005999999999997</v>
      </c>
      <c r="AC39">
        <v>-954.80899999999997</v>
      </c>
    </row>
    <row r="40" spans="1:29" x14ac:dyDescent="0.35">
      <c r="A40">
        <v>0.24717800000000001</v>
      </c>
      <c r="B40">
        <v>5.5108199999999998</v>
      </c>
      <c r="D40">
        <v>0.24717800000000001</v>
      </c>
      <c r="E40">
        <v>-1267.48</v>
      </c>
      <c r="G40">
        <v>0.24421999999999999</v>
      </c>
      <c r="H40">
        <v>2.9925000000000002</v>
      </c>
      <c r="J40">
        <v>0.24421999999999999</v>
      </c>
      <c r="K40">
        <v>-864.36099999999999</v>
      </c>
      <c r="M40">
        <v>0.23962</v>
      </c>
      <c r="N40">
        <v>6.2318300000000004</v>
      </c>
      <c r="P40">
        <v>0.23962</v>
      </c>
      <c r="Q40">
        <v>-1278.4100000000001</v>
      </c>
      <c r="S40">
        <v>0.239477</v>
      </c>
      <c r="T40">
        <v>5.31663</v>
      </c>
      <c r="V40">
        <v>0.239477</v>
      </c>
      <c r="W40">
        <v>-1302.3</v>
      </c>
      <c r="Y40">
        <v>0.31631100000000001</v>
      </c>
      <c r="Z40">
        <v>4.6243499999999997</v>
      </c>
      <c r="AB40">
        <v>0.31631100000000001</v>
      </c>
      <c r="AC40">
        <v>-1019.72</v>
      </c>
    </row>
    <row r="41" spans="1:29" x14ac:dyDescent="0.35">
      <c r="A41">
        <v>0.24717800000000001</v>
      </c>
      <c r="B41">
        <v>5.5108199999999998</v>
      </c>
      <c r="D41">
        <v>0.24717800000000001</v>
      </c>
      <c r="E41">
        <v>-1267.48</v>
      </c>
      <c r="G41">
        <v>0.24421999999999999</v>
      </c>
      <c r="H41">
        <v>2.9925000000000002</v>
      </c>
      <c r="J41">
        <v>0.24421999999999999</v>
      </c>
      <c r="K41">
        <v>-864.36</v>
      </c>
      <c r="M41">
        <v>0.23962</v>
      </c>
      <c r="N41">
        <v>6.2318300000000004</v>
      </c>
      <c r="P41">
        <v>0.23962</v>
      </c>
      <c r="Q41">
        <v>-1278.4100000000001</v>
      </c>
      <c r="S41">
        <v>0.239477</v>
      </c>
      <c r="T41">
        <v>5.3166200000000003</v>
      </c>
      <c r="V41">
        <v>0.239477</v>
      </c>
      <c r="W41">
        <v>-1302.3</v>
      </c>
      <c r="Y41">
        <v>0.31631100000000001</v>
      </c>
      <c r="Z41">
        <v>4.6243499999999997</v>
      </c>
      <c r="AB41">
        <v>0.31631100000000001</v>
      </c>
      <c r="AC41">
        <v>-1019.72</v>
      </c>
    </row>
    <row r="42" spans="1:29" x14ac:dyDescent="0.35">
      <c r="A42">
        <v>0.206065</v>
      </c>
      <c r="B42">
        <v>6.3025700000000002</v>
      </c>
      <c r="D42">
        <v>0.206065</v>
      </c>
      <c r="E42">
        <v>-1435.78</v>
      </c>
      <c r="G42">
        <v>0.20311000000000001</v>
      </c>
      <c r="H42">
        <v>3.4012600000000002</v>
      </c>
      <c r="J42">
        <v>0.20311000000000001</v>
      </c>
      <c r="K42">
        <v>-997.06700000000001</v>
      </c>
      <c r="M42">
        <v>0.198515</v>
      </c>
      <c r="N42">
        <v>7.3452099999999998</v>
      </c>
      <c r="P42">
        <v>0.198515</v>
      </c>
      <c r="Q42">
        <v>-1449.35</v>
      </c>
      <c r="S42">
        <v>0.19837199999999999</v>
      </c>
      <c r="T42">
        <v>5.9261299999999997</v>
      </c>
      <c r="V42">
        <v>0.19837199999999999</v>
      </c>
      <c r="W42">
        <v>-1480.52</v>
      </c>
      <c r="Y42">
        <v>0.294653</v>
      </c>
      <c r="Z42">
        <v>4.8281999999999998</v>
      </c>
      <c r="AB42">
        <v>0.294653</v>
      </c>
      <c r="AC42">
        <v>-1083.56</v>
      </c>
    </row>
    <row r="43" spans="1:29" x14ac:dyDescent="0.35">
      <c r="A43">
        <v>0.206065</v>
      </c>
      <c r="B43">
        <v>6.3025700000000002</v>
      </c>
      <c r="D43">
        <v>0.206065</v>
      </c>
      <c r="E43">
        <v>-1435.78</v>
      </c>
      <c r="G43">
        <v>0.20311000000000001</v>
      </c>
      <c r="H43">
        <v>3.4012600000000002</v>
      </c>
      <c r="J43">
        <v>0.20311000000000001</v>
      </c>
      <c r="K43">
        <v>-997.06500000000005</v>
      </c>
      <c r="M43">
        <v>0.198515</v>
      </c>
      <c r="N43">
        <v>7.3452099999999998</v>
      </c>
      <c r="P43">
        <v>0.198515</v>
      </c>
      <c r="Q43">
        <v>-1449.35</v>
      </c>
      <c r="S43">
        <v>0.19837199999999999</v>
      </c>
      <c r="T43">
        <v>5.9261200000000001</v>
      </c>
      <c r="V43">
        <v>0.19837199999999999</v>
      </c>
      <c r="W43">
        <v>-1480.52</v>
      </c>
      <c r="Y43">
        <v>0.294653</v>
      </c>
      <c r="Z43">
        <v>4.8281999999999998</v>
      </c>
      <c r="AB43">
        <v>0.294653</v>
      </c>
      <c r="AC43">
        <v>-1083.56</v>
      </c>
    </row>
    <row r="44" spans="1:29" x14ac:dyDescent="0.35">
      <c r="A44">
        <v>0.165018</v>
      </c>
      <c r="B44">
        <v>7.5669599999999999</v>
      </c>
      <c r="D44">
        <v>0.165018</v>
      </c>
      <c r="E44">
        <v>-1646.18</v>
      </c>
      <c r="G44">
        <v>0.16206999999999999</v>
      </c>
      <c r="H44">
        <v>3.7941199999999999</v>
      </c>
      <c r="J44">
        <v>0.16206999999999999</v>
      </c>
      <c r="K44">
        <v>-1160.72</v>
      </c>
      <c r="M44">
        <v>0.15748699999999999</v>
      </c>
      <c r="N44">
        <v>8.9269499999999997</v>
      </c>
      <c r="P44">
        <v>0.15748699999999999</v>
      </c>
      <c r="Q44">
        <v>-1665.27</v>
      </c>
      <c r="S44">
        <v>0.15734500000000001</v>
      </c>
      <c r="T44">
        <v>6.5926099999999996</v>
      </c>
      <c r="V44">
        <v>0.15734500000000001</v>
      </c>
      <c r="W44">
        <v>-1707.61</v>
      </c>
      <c r="Y44">
        <v>0.27486100000000002</v>
      </c>
      <c r="Z44">
        <v>4.9558200000000001</v>
      </c>
      <c r="AB44">
        <v>0.27486100000000002</v>
      </c>
      <c r="AC44">
        <v>-1146.32</v>
      </c>
    </row>
    <row r="45" spans="1:29" x14ac:dyDescent="0.35">
      <c r="A45">
        <v>0.165018</v>
      </c>
      <c r="B45">
        <v>7.5669599999999999</v>
      </c>
      <c r="D45">
        <v>0.165018</v>
      </c>
      <c r="E45">
        <v>-1646.18</v>
      </c>
      <c r="G45">
        <v>0.16206999999999999</v>
      </c>
      <c r="H45">
        <v>3.7941199999999999</v>
      </c>
      <c r="J45">
        <v>0.16206999999999999</v>
      </c>
      <c r="K45">
        <v>-1160.72</v>
      </c>
      <c r="M45">
        <v>0.15748699999999999</v>
      </c>
      <c r="N45">
        <v>8.9269499999999997</v>
      </c>
      <c r="P45">
        <v>0.15748699999999999</v>
      </c>
      <c r="Q45">
        <v>-1665.27</v>
      </c>
      <c r="S45">
        <v>0.15734500000000001</v>
      </c>
      <c r="T45">
        <v>6.5926099999999996</v>
      </c>
      <c r="V45">
        <v>0.15734500000000001</v>
      </c>
      <c r="W45">
        <v>-1707.61</v>
      </c>
      <c r="Y45">
        <v>0.27486100000000002</v>
      </c>
      <c r="Z45">
        <v>4.9558200000000001</v>
      </c>
      <c r="AB45">
        <v>0.27486100000000002</v>
      </c>
      <c r="AC45">
        <v>-1146.32</v>
      </c>
    </row>
    <row r="46" spans="1:29" x14ac:dyDescent="0.35">
      <c r="A46">
        <v>0.124114</v>
      </c>
      <c r="B46">
        <v>9.5034399999999994</v>
      </c>
      <c r="D46">
        <v>0.124114</v>
      </c>
      <c r="E46">
        <v>-1943.07</v>
      </c>
      <c r="G46">
        <v>0.121181</v>
      </c>
      <c r="H46">
        <v>4.10189</v>
      </c>
      <c r="J46">
        <v>0.121181</v>
      </c>
      <c r="K46">
        <v>-1373.53</v>
      </c>
      <c r="M46">
        <v>0.116623</v>
      </c>
      <c r="N46">
        <v>11.1714</v>
      </c>
      <c r="P46">
        <v>0.116623</v>
      </c>
      <c r="Q46">
        <v>-1966.76</v>
      </c>
      <c r="S46">
        <v>0.120271</v>
      </c>
      <c r="T46">
        <v>7.3546699999999996</v>
      </c>
      <c r="V46">
        <v>0.120271</v>
      </c>
      <c r="W46">
        <v>-1976.2</v>
      </c>
      <c r="Y46">
        <v>0.256631</v>
      </c>
      <c r="Z46">
        <v>5.0756100000000002</v>
      </c>
      <c r="AB46">
        <v>0.256631</v>
      </c>
      <c r="AC46">
        <v>-1208.82</v>
      </c>
    </row>
    <row r="47" spans="1:29" x14ac:dyDescent="0.35">
      <c r="A47">
        <v>0.124114</v>
      </c>
      <c r="B47">
        <v>9.5034399999999994</v>
      </c>
      <c r="D47">
        <v>0.124114</v>
      </c>
      <c r="E47">
        <v>-1943.07</v>
      </c>
      <c r="G47">
        <v>0.121181</v>
      </c>
      <c r="H47">
        <v>4.10189</v>
      </c>
      <c r="J47">
        <v>0.121181</v>
      </c>
      <c r="K47">
        <v>-1373.53</v>
      </c>
      <c r="M47">
        <v>0.116623</v>
      </c>
      <c r="N47">
        <v>11.1714</v>
      </c>
      <c r="P47">
        <v>0.116623</v>
      </c>
      <c r="Q47">
        <v>-1966.76</v>
      </c>
      <c r="S47">
        <v>0.120271</v>
      </c>
      <c r="T47">
        <v>7.3546699999999996</v>
      </c>
      <c r="V47">
        <v>0.120271</v>
      </c>
      <c r="W47">
        <v>-1976.2</v>
      </c>
      <c r="Y47">
        <v>0.256631</v>
      </c>
      <c r="Z47">
        <v>5.0756100000000002</v>
      </c>
      <c r="AB47">
        <v>0.256631</v>
      </c>
      <c r="AC47">
        <v>-1208.82</v>
      </c>
    </row>
    <row r="48" spans="1:29" x14ac:dyDescent="0.35">
      <c r="A48">
        <v>8.3514699999999997E-2</v>
      </c>
      <c r="B48">
        <v>12.3469</v>
      </c>
      <c r="D48">
        <v>8.3514699999999997E-2</v>
      </c>
      <c r="E48">
        <v>-2366.09</v>
      </c>
      <c r="G48">
        <v>8.0615000000000006E-2</v>
      </c>
      <c r="H48">
        <v>4.21591</v>
      </c>
      <c r="J48">
        <v>8.0615000000000006E-2</v>
      </c>
      <c r="K48">
        <v>-1736.64</v>
      </c>
      <c r="M48">
        <v>7.6113399999999998E-2</v>
      </c>
      <c r="N48">
        <v>14.0528</v>
      </c>
      <c r="P48">
        <v>7.6113399999999998E-2</v>
      </c>
      <c r="Q48">
        <v>-2481.3000000000002</v>
      </c>
      <c r="S48">
        <v>9.3061500000000005E-2</v>
      </c>
      <c r="T48">
        <v>8.4523200000000003</v>
      </c>
      <c r="V48">
        <v>9.3061500000000005E-2</v>
      </c>
      <c r="W48">
        <v>-2254.48</v>
      </c>
      <c r="Y48">
        <v>0.23985100000000001</v>
      </c>
      <c r="Z48">
        <v>5.2539899999999999</v>
      </c>
      <c r="AB48">
        <v>0.23985100000000001</v>
      </c>
      <c r="AC48">
        <v>-1270.0899999999999</v>
      </c>
    </row>
    <row r="49" spans="1:29" x14ac:dyDescent="0.35">
      <c r="A49">
        <v>8.3514699999999997E-2</v>
      </c>
      <c r="B49">
        <v>12.3469</v>
      </c>
      <c r="D49">
        <v>8.3514699999999997E-2</v>
      </c>
      <c r="E49">
        <v>-2366.09</v>
      </c>
      <c r="G49">
        <v>8.0615000000000006E-2</v>
      </c>
      <c r="H49">
        <v>4.21591</v>
      </c>
      <c r="J49">
        <v>8.0615000000000006E-2</v>
      </c>
      <c r="K49">
        <v>-1736.63</v>
      </c>
      <c r="M49">
        <v>7.6113399999999998E-2</v>
      </c>
      <c r="N49">
        <v>14.0528</v>
      </c>
      <c r="P49">
        <v>7.6113399999999998E-2</v>
      </c>
      <c r="Q49">
        <v>-2481.3000000000002</v>
      </c>
      <c r="S49">
        <v>9.3061500000000005E-2</v>
      </c>
      <c r="T49">
        <v>8.4523200000000003</v>
      </c>
      <c r="V49">
        <v>9.3061500000000005E-2</v>
      </c>
      <c r="W49">
        <v>-2254.4699999999998</v>
      </c>
      <c r="Y49">
        <v>0.23985100000000001</v>
      </c>
      <c r="Z49">
        <v>5.2539899999999999</v>
      </c>
      <c r="AB49">
        <v>0.23985100000000001</v>
      </c>
      <c r="AC49">
        <v>-1270.0899999999999</v>
      </c>
    </row>
    <row r="50" spans="1:29" x14ac:dyDescent="0.35">
      <c r="A50">
        <v>5.4887699999999998E-2</v>
      </c>
      <c r="B50">
        <v>16.194299999999998</v>
      </c>
      <c r="D50">
        <v>5.4887699999999998E-2</v>
      </c>
      <c r="E50">
        <v>-2850.68</v>
      </c>
      <c r="G50">
        <v>4.0889099999999998E-2</v>
      </c>
      <c r="H50">
        <v>3.9705699999999999</v>
      </c>
      <c r="J50">
        <v>4.0889099999999998E-2</v>
      </c>
      <c r="K50">
        <v>-2167.5300000000002</v>
      </c>
      <c r="M50">
        <v>3.9322900000000001E-2</v>
      </c>
      <c r="N50">
        <v>17.2712</v>
      </c>
      <c r="P50">
        <v>3.9322900000000001E-2</v>
      </c>
      <c r="Q50">
        <v>-3242.71</v>
      </c>
      <c r="S50">
        <v>7.2918499999999997E-2</v>
      </c>
      <c r="T50">
        <v>10.044700000000001</v>
      </c>
      <c r="V50">
        <v>7.2918499999999997E-2</v>
      </c>
      <c r="W50">
        <v>-2530.86</v>
      </c>
      <c r="Y50">
        <v>0.22440499999999999</v>
      </c>
      <c r="Z50">
        <v>5.4127400000000003</v>
      </c>
      <c r="AB50">
        <v>0.22440499999999999</v>
      </c>
      <c r="AC50">
        <v>-1330.81</v>
      </c>
    </row>
    <row r="51" spans="1:29" x14ac:dyDescent="0.35">
      <c r="A51">
        <v>5.4887699999999998E-2</v>
      </c>
      <c r="B51">
        <v>16.194299999999998</v>
      </c>
      <c r="D51">
        <v>5.4887699999999998E-2</v>
      </c>
      <c r="E51">
        <v>-2850.68</v>
      </c>
      <c r="G51">
        <v>4.0889099999999998E-2</v>
      </c>
      <c r="H51">
        <v>3.9705699999999999</v>
      </c>
      <c r="J51">
        <v>4.0889099999999998E-2</v>
      </c>
      <c r="K51">
        <v>-2167.48</v>
      </c>
      <c r="M51">
        <v>3.9322900000000001E-2</v>
      </c>
      <c r="N51">
        <v>17.2712</v>
      </c>
      <c r="P51">
        <v>3.9322900000000001E-2</v>
      </c>
      <c r="Q51">
        <v>-3242.71</v>
      </c>
      <c r="S51">
        <v>7.2918499999999997E-2</v>
      </c>
      <c r="T51">
        <v>10.044700000000001</v>
      </c>
      <c r="V51">
        <v>7.2918499999999997E-2</v>
      </c>
      <c r="W51">
        <v>-2530.86</v>
      </c>
      <c r="Y51">
        <v>0.22440499999999999</v>
      </c>
      <c r="Z51">
        <v>5.4127400000000003</v>
      </c>
      <c r="AB51">
        <v>0.22440499999999999</v>
      </c>
      <c r="AC51">
        <v>-1330.81</v>
      </c>
    </row>
    <row r="52" spans="1:29" x14ac:dyDescent="0.35">
      <c r="A52">
        <v>3.7774700000000001E-2</v>
      </c>
      <c r="B52">
        <v>20.455200000000001</v>
      </c>
      <c r="D52">
        <v>3.7774700000000001E-2</v>
      </c>
      <c r="E52">
        <v>-3335.77</v>
      </c>
      <c r="G52">
        <v>8.5951499999999993E-3</v>
      </c>
      <c r="H52">
        <v>3.1501199999999998</v>
      </c>
      <c r="J52">
        <v>8.5951499999999993E-3</v>
      </c>
      <c r="K52">
        <v>-1778.03</v>
      </c>
      <c r="M52">
        <v>2.0407999999999999E-2</v>
      </c>
      <c r="N52">
        <v>19.789200000000001</v>
      </c>
      <c r="P52">
        <v>2.0407999999999999E-2</v>
      </c>
      <c r="Q52">
        <v>-4001.72</v>
      </c>
      <c r="S52">
        <v>5.7847500000000003E-2</v>
      </c>
      <c r="T52">
        <v>12.149699999999999</v>
      </c>
      <c r="V52">
        <v>5.7847500000000003E-2</v>
      </c>
      <c r="W52">
        <v>-2811.9</v>
      </c>
      <c r="Y52">
        <v>0.21010599999999999</v>
      </c>
      <c r="Z52">
        <v>5.52468</v>
      </c>
      <c r="AB52">
        <v>0.21010599999999999</v>
      </c>
      <c r="AC52">
        <v>-1392.44</v>
      </c>
    </row>
    <row r="53" spans="1:29" x14ac:dyDescent="0.35">
      <c r="A53">
        <v>3.7774700000000001E-2</v>
      </c>
      <c r="B53">
        <v>20.455200000000001</v>
      </c>
      <c r="D53">
        <v>3.7774700000000001E-2</v>
      </c>
      <c r="E53">
        <v>-3335.77</v>
      </c>
      <c r="G53">
        <v>8.5951499999999993E-3</v>
      </c>
      <c r="H53">
        <v>3.1501199999999998</v>
      </c>
      <c r="J53">
        <v>8.5951499999999993E-3</v>
      </c>
      <c r="K53">
        <v>-1778.16</v>
      </c>
      <c r="M53">
        <v>2.0407999999999999E-2</v>
      </c>
      <c r="N53">
        <v>19.789200000000001</v>
      </c>
      <c r="P53">
        <v>2.0407999999999999E-2</v>
      </c>
      <c r="Q53">
        <v>-4001.72</v>
      </c>
      <c r="S53">
        <v>5.7847500000000003E-2</v>
      </c>
      <c r="T53">
        <v>12.149699999999999</v>
      </c>
      <c r="V53">
        <v>5.7847500000000003E-2</v>
      </c>
      <c r="W53">
        <v>-2811.9</v>
      </c>
      <c r="Y53">
        <v>0.21010599999999999</v>
      </c>
      <c r="Z53">
        <v>5.52468</v>
      </c>
      <c r="AB53">
        <v>0.21010599999999999</v>
      </c>
      <c r="AC53">
        <v>-1392.44</v>
      </c>
    </row>
    <row r="54" spans="1:29" x14ac:dyDescent="0.35">
      <c r="A54">
        <v>2.63445E-2</v>
      </c>
      <c r="B54">
        <v>24.4115</v>
      </c>
      <c r="D54">
        <v>2.63445E-2</v>
      </c>
      <c r="E54">
        <v>-3835.94</v>
      </c>
      <c r="G54">
        <v>0</v>
      </c>
      <c r="H54">
        <v>1.68486</v>
      </c>
      <c r="J54">
        <v>0</v>
      </c>
      <c r="K54">
        <v>-280.255</v>
      </c>
      <c r="M54">
        <v>1.1746599999999999E-2</v>
      </c>
      <c r="N54">
        <v>20.763300000000001</v>
      </c>
      <c r="P54">
        <v>1.1746599999999999E-2</v>
      </c>
      <c r="Q54">
        <v>-4608.18</v>
      </c>
      <c r="S54">
        <v>4.62295E-2</v>
      </c>
      <c r="T54">
        <v>14.698399999999999</v>
      </c>
      <c r="V54">
        <v>4.62295E-2</v>
      </c>
      <c r="W54">
        <v>-3094.37</v>
      </c>
      <c r="Y54">
        <v>0.19686899999999999</v>
      </c>
      <c r="Z54">
        <v>5.7245400000000002</v>
      </c>
      <c r="AB54">
        <v>0.19686899999999999</v>
      </c>
      <c r="AC54">
        <v>-1452.13</v>
      </c>
    </row>
    <row r="55" spans="1:29" x14ac:dyDescent="0.35">
      <c r="A55">
        <v>2.63445E-2</v>
      </c>
      <c r="B55">
        <v>24.4115</v>
      </c>
      <c r="D55">
        <v>2.63445E-2</v>
      </c>
      <c r="E55">
        <v>-3835.94</v>
      </c>
      <c r="G55">
        <v>0</v>
      </c>
      <c r="H55">
        <v>1.68486</v>
      </c>
      <c r="J55">
        <v>0</v>
      </c>
      <c r="K55">
        <v>-280.255</v>
      </c>
      <c r="M55">
        <v>1.1746599999999999E-2</v>
      </c>
      <c r="N55">
        <v>20.763300000000001</v>
      </c>
      <c r="P55">
        <v>1.1746599999999999E-2</v>
      </c>
      <c r="Q55">
        <v>-4608.18</v>
      </c>
      <c r="S55">
        <v>4.62295E-2</v>
      </c>
      <c r="T55">
        <v>14.6983</v>
      </c>
      <c r="V55">
        <v>4.62295E-2</v>
      </c>
      <c r="W55">
        <v>-3094.37</v>
      </c>
      <c r="Y55">
        <v>0.19686899999999999</v>
      </c>
      <c r="Z55">
        <v>5.7245400000000002</v>
      </c>
      <c r="AB55">
        <v>0.19686899999999999</v>
      </c>
      <c r="AC55">
        <v>-1452.13</v>
      </c>
    </row>
    <row r="56" spans="1:29" x14ac:dyDescent="0.35">
      <c r="A56">
        <v>1.8218999999999999E-2</v>
      </c>
      <c r="B56">
        <v>27.7441</v>
      </c>
      <c r="D56">
        <v>1.8218999999999999E-2</v>
      </c>
      <c r="E56">
        <v>-4316.32</v>
      </c>
      <c r="G56">
        <v>8.5951499999999993E-3</v>
      </c>
      <c r="H56">
        <v>0.46208199999999999</v>
      </c>
      <c r="J56">
        <v>8.5951499999999993E-3</v>
      </c>
      <c r="K56">
        <v>825.05200000000002</v>
      </c>
      <c r="M56">
        <v>6.9867699999999998E-3</v>
      </c>
      <c r="N56">
        <v>20.200600000000001</v>
      </c>
      <c r="P56">
        <v>6.9867699999999998E-3</v>
      </c>
      <c r="Q56">
        <v>-5005.1099999999997</v>
      </c>
      <c r="S56">
        <v>3.7738099999999997E-2</v>
      </c>
      <c r="T56">
        <v>17.544499999999999</v>
      </c>
      <c r="V56">
        <v>3.7738099999999997E-2</v>
      </c>
      <c r="W56">
        <v>-3365.81</v>
      </c>
      <c r="Y56">
        <v>0.18463499999999999</v>
      </c>
      <c r="Z56">
        <v>5.87399</v>
      </c>
      <c r="AB56">
        <v>0.18463499999999999</v>
      </c>
      <c r="AC56">
        <v>-1513.09</v>
      </c>
    </row>
    <row r="57" spans="1:29" x14ac:dyDescent="0.35">
      <c r="A57">
        <v>1.8218999999999999E-2</v>
      </c>
      <c r="B57">
        <v>27.7441</v>
      </c>
      <c r="D57">
        <v>1.8218999999999999E-2</v>
      </c>
      <c r="E57">
        <v>-4316.32</v>
      </c>
      <c r="G57">
        <v>8.5951499999999993E-3</v>
      </c>
      <c r="H57">
        <v>0.46208199999999999</v>
      </c>
      <c r="J57">
        <v>8.5951499999999993E-3</v>
      </c>
      <c r="K57">
        <v>825.09299999999996</v>
      </c>
      <c r="M57">
        <v>6.9867699999999998E-3</v>
      </c>
      <c r="N57">
        <v>20.200600000000001</v>
      </c>
      <c r="P57">
        <v>6.9867699999999998E-3</v>
      </c>
      <c r="Q57">
        <v>-5005.1099999999997</v>
      </c>
      <c r="S57">
        <v>3.7738099999999997E-2</v>
      </c>
      <c r="T57">
        <v>17.5444</v>
      </c>
      <c r="V57">
        <v>3.7738099999999997E-2</v>
      </c>
      <c r="W57">
        <v>-3365.81</v>
      </c>
      <c r="Y57">
        <v>0.18463499999999999</v>
      </c>
      <c r="Z57">
        <v>5.87399</v>
      </c>
      <c r="AB57">
        <v>0.18463499999999999</v>
      </c>
      <c r="AC57">
        <v>-1513.09</v>
      </c>
    </row>
    <row r="58" spans="1:29" x14ac:dyDescent="0.35">
      <c r="A58">
        <v>1.3182599999999999E-2</v>
      </c>
      <c r="B58">
        <v>30.351099999999999</v>
      </c>
      <c r="D58">
        <v>1.3182599999999999E-2</v>
      </c>
      <c r="E58">
        <v>-4788.6099999999997</v>
      </c>
      <c r="G58">
        <v>4.0889099999999998E-2</v>
      </c>
      <c r="H58">
        <v>0.51615</v>
      </c>
      <c r="J58">
        <v>4.0889099999999998E-2</v>
      </c>
      <c r="K58">
        <v>831.31700000000001</v>
      </c>
      <c r="M58">
        <v>3.8524499999999999E-3</v>
      </c>
      <c r="N58">
        <v>18.713899999999999</v>
      </c>
      <c r="P58">
        <v>3.8524499999999999E-3</v>
      </c>
      <c r="Q58">
        <v>-5129.41</v>
      </c>
      <c r="S58">
        <v>3.1161100000000001E-2</v>
      </c>
      <c r="T58">
        <v>20.548200000000001</v>
      </c>
      <c r="V58">
        <v>3.1161100000000001E-2</v>
      </c>
      <c r="W58">
        <v>-3632.81</v>
      </c>
      <c r="Y58">
        <v>0.17328299999999999</v>
      </c>
      <c r="Z58">
        <v>6.0912499999999996</v>
      </c>
      <c r="AB58">
        <v>0.17328299999999999</v>
      </c>
      <c r="AC58">
        <v>-1572.13</v>
      </c>
    </row>
    <row r="59" spans="1:29" x14ac:dyDescent="0.35">
      <c r="A59">
        <v>1.3182599999999999E-2</v>
      </c>
      <c r="B59">
        <v>30.351099999999999</v>
      </c>
      <c r="D59">
        <v>1.3182599999999999E-2</v>
      </c>
      <c r="E59">
        <v>-4788.6099999999997</v>
      </c>
      <c r="G59">
        <v>4.0889099999999998E-2</v>
      </c>
      <c r="H59">
        <v>0.51615</v>
      </c>
      <c r="J59">
        <v>4.0889099999999998E-2</v>
      </c>
      <c r="K59">
        <v>831.274</v>
      </c>
      <c r="M59">
        <v>3.8524499999999999E-3</v>
      </c>
      <c r="N59">
        <v>18.713899999999999</v>
      </c>
      <c r="P59">
        <v>3.8524499999999999E-3</v>
      </c>
      <c r="Q59">
        <v>-5129.41</v>
      </c>
      <c r="S59">
        <v>3.1161100000000001E-2</v>
      </c>
      <c r="T59">
        <v>20.548200000000001</v>
      </c>
      <c r="V59">
        <v>3.1161100000000001E-2</v>
      </c>
      <c r="W59">
        <v>-3632.81</v>
      </c>
      <c r="Y59">
        <v>0.17328299999999999</v>
      </c>
      <c r="Z59">
        <v>6.0912499999999996</v>
      </c>
      <c r="AB59">
        <v>0.17328299999999999</v>
      </c>
      <c r="AC59">
        <v>-1572.13</v>
      </c>
    </row>
    <row r="60" spans="1:29" x14ac:dyDescent="0.35">
      <c r="A60">
        <v>9.8505899999999993E-3</v>
      </c>
      <c r="B60">
        <v>32.255499999999998</v>
      </c>
      <c r="D60">
        <v>9.8505899999999993E-3</v>
      </c>
      <c r="E60">
        <v>-5242.1499999999996</v>
      </c>
      <c r="G60">
        <v>8.0615000000000006E-2</v>
      </c>
      <c r="H60">
        <v>1.18902</v>
      </c>
      <c r="J60">
        <v>8.0615000000000006E-2</v>
      </c>
      <c r="K60">
        <v>555.69799999999998</v>
      </c>
      <c r="M60">
        <v>1.72214E-3</v>
      </c>
      <c r="N60">
        <v>16.805800000000001</v>
      </c>
      <c r="P60">
        <v>1.72214E-3</v>
      </c>
      <c r="Q60">
        <v>-4884.79</v>
      </c>
      <c r="S60">
        <v>2.5603999999999998E-2</v>
      </c>
      <c r="T60">
        <v>23.621700000000001</v>
      </c>
      <c r="V60">
        <v>2.5603999999999998E-2</v>
      </c>
      <c r="W60">
        <v>-3910.97</v>
      </c>
      <c r="Y60">
        <v>0.16273099999999999</v>
      </c>
      <c r="Z60">
        <v>6.3665000000000003</v>
      </c>
      <c r="AB60">
        <v>0.16273099999999999</v>
      </c>
      <c r="AC60">
        <v>-1631.02</v>
      </c>
    </row>
    <row r="61" spans="1:29" x14ac:dyDescent="0.35">
      <c r="A61">
        <v>9.8505899999999993E-3</v>
      </c>
      <c r="B61">
        <v>32.255499999999998</v>
      </c>
      <c r="D61">
        <v>9.8505899999999993E-3</v>
      </c>
      <c r="E61">
        <v>-5242.1499999999996</v>
      </c>
      <c r="G61">
        <v>8.0615000000000006E-2</v>
      </c>
      <c r="H61">
        <v>1.18902</v>
      </c>
      <c r="J61">
        <v>8.0615000000000006E-2</v>
      </c>
      <c r="K61">
        <v>555.69299999999998</v>
      </c>
      <c r="M61">
        <v>1.72214E-3</v>
      </c>
      <c r="N61">
        <v>16.805800000000001</v>
      </c>
      <c r="P61">
        <v>1.72214E-3</v>
      </c>
      <c r="Q61">
        <v>-4884.79</v>
      </c>
      <c r="S61">
        <v>2.5603999999999998E-2</v>
      </c>
      <c r="T61">
        <v>23.6218</v>
      </c>
      <c r="V61">
        <v>2.5603999999999998E-2</v>
      </c>
      <c r="W61">
        <v>-3910.97</v>
      </c>
      <c r="Y61">
        <v>0.16273099999999999</v>
      </c>
      <c r="Z61">
        <v>6.3665000000000003</v>
      </c>
      <c r="AB61">
        <v>0.16273099999999999</v>
      </c>
      <c r="AC61">
        <v>-1631.02</v>
      </c>
    </row>
    <row r="62" spans="1:29" x14ac:dyDescent="0.35">
      <c r="A62">
        <v>7.4115300000000004E-3</v>
      </c>
      <c r="B62">
        <v>32.788699999999999</v>
      </c>
      <c r="D62">
        <v>7.4115300000000004E-3</v>
      </c>
      <c r="E62">
        <v>-5462.81</v>
      </c>
      <c r="G62">
        <v>0.121181</v>
      </c>
      <c r="H62">
        <v>1.7293799999999999</v>
      </c>
      <c r="J62">
        <v>0.121181</v>
      </c>
      <c r="K62">
        <v>387.75599999999997</v>
      </c>
      <c r="M62">
        <v>4.3591700000000002E-4</v>
      </c>
      <c r="N62">
        <v>14.6585</v>
      </c>
      <c r="P62">
        <v>4.3591700000000002E-4</v>
      </c>
      <c r="Q62">
        <v>-4085.01</v>
      </c>
      <c r="S62">
        <v>2.0888299999999999E-2</v>
      </c>
      <c r="T62">
        <v>26.6889</v>
      </c>
      <c r="V62">
        <v>2.0888299999999999E-2</v>
      </c>
      <c r="W62">
        <v>-4191</v>
      </c>
      <c r="Y62">
        <v>0.152919</v>
      </c>
      <c r="Z62">
        <v>6.5560900000000002</v>
      </c>
      <c r="AB62">
        <v>0.152919</v>
      </c>
      <c r="AC62">
        <v>-1692.17</v>
      </c>
    </row>
    <row r="63" spans="1:29" x14ac:dyDescent="0.35">
      <c r="A63">
        <v>7.4115300000000004E-3</v>
      </c>
      <c r="B63">
        <v>32.788699999999999</v>
      </c>
      <c r="D63">
        <v>7.4115300000000004E-3</v>
      </c>
      <c r="E63">
        <v>-5462.81</v>
      </c>
      <c r="G63">
        <v>0.121181</v>
      </c>
      <c r="H63">
        <v>1.7293799999999999</v>
      </c>
      <c r="J63">
        <v>0.121181</v>
      </c>
      <c r="K63">
        <v>387.755</v>
      </c>
      <c r="M63">
        <v>4.3591700000000002E-4</v>
      </c>
      <c r="N63">
        <v>14.6585</v>
      </c>
      <c r="P63">
        <v>4.3591700000000002E-4</v>
      </c>
      <c r="Q63">
        <v>-4085.01</v>
      </c>
      <c r="S63">
        <v>2.0888299999999999E-2</v>
      </c>
      <c r="T63">
        <v>26.6892</v>
      </c>
      <c r="V63">
        <v>2.0888299999999999E-2</v>
      </c>
      <c r="W63">
        <v>-4191</v>
      </c>
      <c r="Y63">
        <v>0.152919</v>
      </c>
      <c r="Z63">
        <v>6.5560900000000002</v>
      </c>
      <c r="AB63">
        <v>0.152919</v>
      </c>
      <c r="AC63">
        <v>-1692.17</v>
      </c>
    </row>
    <row r="64" spans="1:29" x14ac:dyDescent="0.35">
      <c r="A64">
        <v>5.5109599999999996E-3</v>
      </c>
      <c r="B64">
        <v>31.984500000000001</v>
      </c>
      <c r="D64">
        <v>5.5109599999999996E-3</v>
      </c>
      <c r="E64">
        <v>-5495.46</v>
      </c>
      <c r="G64">
        <v>0.16206999999999999</v>
      </c>
      <c r="H64">
        <v>2.2036199999999999</v>
      </c>
      <c r="J64">
        <v>0.16206999999999999</v>
      </c>
      <c r="K64">
        <v>278.01600000000002</v>
      </c>
      <c r="M64">
        <v>0</v>
      </c>
      <c r="N64">
        <v>11.863300000000001</v>
      </c>
      <c r="P64">
        <v>0</v>
      </c>
      <c r="Q64">
        <v>-3072.96</v>
      </c>
      <c r="S64">
        <v>1.7181700000000001E-2</v>
      </c>
      <c r="T64">
        <v>29.607700000000001</v>
      </c>
      <c r="V64">
        <v>1.7181700000000001E-2</v>
      </c>
      <c r="W64">
        <v>-4456.87</v>
      </c>
      <c r="Y64">
        <v>0.143785</v>
      </c>
      <c r="Z64">
        <v>6.7730199999999998</v>
      </c>
      <c r="AB64">
        <v>0.143785</v>
      </c>
      <c r="AC64">
        <v>-1751.51</v>
      </c>
    </row>
    <row r="65" spans="1:29" x14ac:dyDescent="0.35">
      <c r="A65">
        <v>5.5109599999999996E-3</v>
      </c>
      <c r="B65">
        <v>31.984500000000001</v>
      </c>
      <c r="D65">
        <v>5.5109599999999996E-3</v>
      </c>
      <c r="E65">
        <v>-5495.46</v>
      </c>
      <c r="G65">
        <v>0.16206999999999999</v>
      </c>
      <c r="H65">
        <v>2.2036199999999999</v>
      </c>
      <c r="J65">
        <v>0.16206999999999999</v>
      </c>
      <c r="K65">
        <v>278.01600000000002</v>
      </c>
      <c r="M65">
        <v>0</v>
      </c>
      <c r="N65">
        <v>11.863300000000001</v>
      </c>
      <c r="P65">
        <v>0</v>
      </c>
      <c r="Q65">
        <v>-3072.96</v>
      </c>
      <c r="S65">
        <v>1.7181700000000001E-2</v>
      </c>
      <c r="T65">
        <v>29.6082</v>
      </c>
      <c r="V65">
        <v>1.7181700000000001E-2</v>
      </c>
      <c r="W65">
        <v>-4456.87</v>
      </c>
      <c r="Y65">
        <v>0.143785</v>
      </c>
      <c r="Z65">
        <v>6.7730199999999998</v>
      </c>
      <c r="AB65">
        <v>0.143785</v>
      </c>
      <c r="AC65">
        <v>-1751.51</v>
      </c>
    </row>
    <row r="66" spans="1:29" x14ac:dyDescent="0.35">
      <c r="A66">
        <v>3.9835399999999998E-3</v>
      </c>
      <c r="B66">
        <v>30.8628</v>
      </c>
      <c r="D66">
        <v>3.9835399999999998E-3</v>
      </c>
      <c r="E66">
        <v>-5492.21</v>
      </c>
      <c r="G66">
        <v>0.20311000000000001</v>
      </c>
      <c r="H66">
        <v>2.6194000000000002</v>
      </c>
      <c r="J66">
        <v>0.20311000000000001</v>
      </c>
      <c r="K66">
        <v>201.839</v>
      </c>
      <c r="M66">
        <v>4.3591700000000002E-4</v>
      </c>
      <c r="N66">
        <v>8.7027900000000002</v>
      </c>
      <c r="P66">
        <v>4.3591700000000002E-4</v>
      </c>
      <c r="Q66">
        <v>-2006.08</v>
      </c>
      <c r="S66">
        <v>1.4349799999999999E-2</v>
      </c>
      <c r="T66">
        <v>32.205599999999997</v>
      </c>
      <c r="V66">
        <v>1.4349799999999999E-2</v>
      </c>
      <c r="W66">
        <v>-4692.1000000000004</v>
      </c>
      <c r="Y66">
        <v>0.13528000000000001</v>
      </c>
      <c r="Z66">
        <v>6.9585999999999997</v>
      </c>
      <c r="AB66">
        <v>0.13528000000000001</v>
      </c>
      <c r="AC66">
        <v>-1811.56</v>
      </c>
    </row>
    <row r="67" spans="1:29" x14ac:dyDescent="0.35">
      <c r="A67">
        <v>3.9835399999999998E-3</v>
      </c>
      <c r="B67">
        <v>30.8628</v>
      </c>
      <c r="D67">
        <v>3.9835399999999998E-3</v>
      </c>
      <c r="E67">
        <v>-5492.21</v>
      </c>
      <c r="G67">
        <v>0.20311000000000001</v>
      </c>
      <c r="H67">
        <v>2.6194000000000002</v>
      </c>
      <c r="J67">
        <v>0.20311000000000001</v>
      </c>
      <c r="K67">
        <v>201.839</v>
      </c>
      <c r="M67">
        <v>4.3591700000000002E-4</v>
      </c>
      <c r="N67">
        <v>8.7027900000000002</v>
      </c>
      <c r="P67">
        <v>4.3591700000000002E-4</v>
      </c>
      <c r="Q67">
        <v>-2006.07</v>
      </c>
      <c r="S67">
        <v>1.4349799999999999E-2</v>
      </c>
      <c r="T67">
        <v>32.206200000000003</v>
      </c>
      <c r="V67">
        <v>1.4349799999999999E-2</v>
      </c>
      <c r="W67">
        <v>-4692.1000000000004</v>
      </c>
      <c r="Y67">
        <v>0.13528000000000001</v>
      </c>
      <c r="Z67">
        <v>6.9585999999999997</v>
      </c>
      <c r="AB67">
        <v>0.13528000000000001</v>
      </c>
      <c r="AC67">
        <v>-1811.56</v>
      </c>
    </row>
    <row r="68" spans="1:29" x14ac:dyDescent="0.35">
      <c r="A68">
        <v>2.7452700000000002E-3</v>
      </c>
      <c r="B68">
        <v>29.685600000000001</v>
      </c>
      <c r="D68">
        <v>2.7452700000000002E-3</v>
      </c>
      <c r="E68">
        <v>-5416.6</v>
      </c>
      <c r="G68">
        <v>0.24421999999999999</v>
      </c>
      <c r="H68">
        <v>2.9818899999999999</v>
      </c>
      <c r="J68">
        <v>0.24421999999999999</v>
      </c>
      <c r="K68">
        <v>146.90299999999999</v>
      </c>
      <c r="M68">
        <v>1.72214E-3</v>
      </c>
      <c r="N68">
        <v>5.9872300000000003</v>
      </c>
      <c r="P68">
        <v>1.72214E-3</v>
      </c>
      <c r="Q68">
        <v>-875.63800000000003</v>
      </c>
      <c r="S68">
        <v>1.21537E-2</v>
      </c>
      <c r="T68">
        <v>34.345199999999998</v>
      </c>
      <c r="V68">
        <v>1.21537E-2</v>
      </c>
      <c r="W68">
        <v>-4876.96</v>
      </c>
      <c r="Y68">
        <v>0.12736</v>
      </c>
      <c r="Z68">
        <v>7.0338399999999996</v>
      </c>
      <c r="AB68">
        <v>0.12736</v>
      </c>
      <c r="AC68">
        <v>-1873.78</v>
      </c>
    </row>
    <row r="69" spans="1:29" x14ac:dyDescent="0.35">
      <c r="A69">
        <v>2.7452700000000002E-3</v>
      </c>
      <c r="B69">
        <v>29.685600000000001</v>
      </c>
      <c r="D69">
        <v>2.7452700000000002E-3</v>
      </c>
      <c r="E69">
        <v>-5416.6</v>
      </c>
      <c r="G69">
        <v>0.24421999999999999</v>
      </c>
      <c r="H69">
        <v>2.9818899999999999</v>
      </c>
      <c r="J69">
        <v>0.24421999999999999</v>
      </c>
      <c r="K69">
        <v>146.90199999999999</v>
      </c>
      <c r="M69">
        <v>1.72214E-3</v>
      </c>
      <c r="N69">
        <v>5.9872300000000003</v>
      </c>
      <c r="P69">
        <v>1.72214E-3</v>
      </c>
      <c r="Q69">
        <v>-875.63699999999994</v>
      </c>
      <c r="S69">
        <v>1.21537E-2</v>
      </c>
      <c r="T69">
        <v>34.345799999999997</v>
      </c>
      <c r="V69">
        <v>1.21537E-2</v>
      </c>
      <c r="W69">
        <v>-4876.93</v>
      </c>
      <c r="Y69">
        <v>0.12736</v>
      </c>
      <c r="Z69">
        <v>7.0338399999999996</v>
      </c>
      <c r="AB69">
        <v>0.12736</v>
      </c>
      <c r="AC69">
        <v>-1873.78</v>
      </c>
    </row>
    <row r="70" spans="1:29" x14ac:dyDescent="0.35">
      <c r="A70">
        <v>1.75285E-3</v>
      </c>
      <c r="B70">
        <v>28.357900000000001</v>
      </c>
      <c r="D70">
        <v>1.75285E-3</v>
      </c>
      <c r="E70">
        <v>-5246.15</v>
      </c>
      <c r="G70">
        <v>0.28536</v>
      </c>
      <c r="H70">
        <v>3.2820900000000002</v>
      </c>
      <c r="J70">
        <v>0.28536</v>
      </c>
      <c r="K70">
        <v>106.10599999999999</v>
      </c>
      <c r="M70">
        <v>3.8524499999999999E-3</v>
      </c>
      <c r="N70">
        <v>3.7506599999999999</v>
      </c>
      <c r="P70">
        <v>3.8524499999999999E-3</v>
      </c>
      <c r="Q70">
        <v>14.661199999999999</v>
      </c>
      <c r="S70">
        <v>1.0394E-2</v>
      </c>
      <c r="T70">
        <v>36.1252</v>
      </c>
      <c r="V70">
        <v>1.0394E-2</v>
      </c>
      <c r="W70">
        <v>-5050.24</v>
      </c>
      <c r="Y70">
        <v>0.11998200000000001</v>
      </c>
      <c r="Z70">
        <v>7.1852799999999997</v>
      </c>
      <c r="AB70">
        <v>0.11998200000000001</v>
      </c>
      <c r="AC70">
        <v>-1934.25</v>
      </c>
    </row>
    <row r="71" spans="1:29" x14ac:dyDescent="0.35">
      <c r="A71">
        <v>1.75285E-3</v>
      </c>
      <c r="B71">
        <v>28.357900000000001</v>
      </c>
      <c r="D71">
        <v>1.75285E-3</v>
      </c>
      <c r="E71">
        <v>-5246.15</v>
      </c>
      <c r="G71">
        <v>0.28536</v>
      </c>
      <c r="H71">
        <v>3.2820900000000002</v>
      </c>
      <c r="J71">
        <v>0.28536</v>
      </c>
      <c r="K71">
        <v>106.10599999999999</v>
      </c>
      <c r="M71">
        <v>3.8524499999999999E-3</v>
      </c>
      <c r="N71">
        <v>3.7506599999999999</v>
      </c>
      <c r="P71">
        <v>3.8524499999999999E-3</v>
      </c>
      <c r="Q71">
        <v>14.663399999999999</v>
      </c>
      <c r="S71">
        <v>1.0394E-2</v>
      </c>
      <c r="T71">
        <v>36.125799999999998</v>
      </c>
      <c r="V71">
        <v>1.0394E-2</v>
      </c>
      <c r="W71">
        <v>-5050.24</v>
      </c>
      <c r="Y71">
        <v>0.11998200000000001</v>
      </c>
      <c r="Z71">
        <v>7.1852799999999997</v>
      </c>
      <c r="AB71">
        <v>0.11998200000000001</v>
      </c>
      <c r="AC71">
        <v>-1934.25</v>
      </c>
    </row>
    <row r="72" spans="1:29" x14ac:dyDescent="0.35">
      <c r="A72">
        <v>9.8601900000000009E-4</v>
      </c>
      <c r="B72">
        <v>26.871099999999998</v>
      </c>
      <c r="D72">
        <v>9.8601900000000009E-4</v>
      </c>
      <c r="E72">
        <v>-4952.83</v>
      </c>
      <c r="G72">
        <v>0.32650600000000002</v>
      </c>
      <c r="H72">
        <v>3.5220099999999999</v>
      </c>
      <c r="J72">
        <v>0.32650600000000002</v>
      </c>
      <c r="K72">
        <v>74.652699999999996</v>
      </c>
      <c r="M72">
        <v>6.9867699999999998E-3</v>
      </c>
      <c r="N72">
        <v>2.07118</v>
      </c>
      <c r="P72">
        <v>6.9867699999999998E-3</v>
      </c>
      <c r="Q72">
        <v>619.38099999999997</v>
      </c>
      <c r="S72">
        <v>8.9345799999999993E-3</v>
      </c>
      <c r="T72">
        <v>37.722000000000001</v>
      </c>
      <c r="V72">
        <v>8.9345799999999993E-3</v>
      </c>
      <c r="W72">
        <v>-5231.17</v>
      </c>
      <c r="Y72">
        <v>0.113104</v>
      </c>
      <c r="Z72">
        <v>7.4184000000000001</v>
      </c>
      <c r="AB72">
        <v>0.113104</v>
      </c>
      <c r="AC72">
        <v>-1994.4</v>
      </c>
    </row>
    <row r="73" spans="1:29" x14ac:dyDescent="0.35">
      <c r="A73">
        <v>9.8601900000000009E-4</v>
      </c>
      <c r="B73">
        <v>26.871099999999998</v>
      </c>
      <c r="D73">
        <v>9.8601900000000009E-4</v>
      </c>
      <c r="E73">
        <v>-4952.83</v>
      </c>
      <c r="G73">
        <v>0.32650600000000002</v>
      </c>
      <c r="H73">
        <v>3.5220099999999999</v>
      </c>
      <c r="J73">
        <v>0.32650600000000002</v>
      </c>
      <c r="K73">
        <v>74.652699999999996</v>
      </c>
      <c r="M73">
        <v>6.9867699999999998E-3</v>
      </c>
      <c r="N73">
        <v>2.07118</v>
      </c>
      <c r="P73">
        <v>6.9867699999999998E-3</v>
      </c>
      <c r="Q73">
        <v>619.38300000000004</v>
      </c>
      <c r="S73">
        <v>8.9345799999999993E-3</v>
      </c>
      <c r="T73">
        <v>37.722700000000003</v>
      </c>
      <c r="V73">
        <v>8.9345799999999993E-3</v>
      </c>
      <c r="W73">
        <v>-5231.18</v>
      </c>
      <c r="Y73">
        <v>0.113104</v>
      </c>
      <c r="Z73">
        <v>7.4184000000000001</v>
      </c>
      <c r="AB73">
        <v>0.113104</v>
      </c>
      <c r="AC73">
        <v>-1994.4</v>
      </c>
    </row>
    <row r="74" spans="1:29" x14ac:dyDescent="0.35">
      <c r="A74">
        <v>4.3839999999999998E-4</v>
      </c>
      <c r="B74">
        <v>25.193899999999999</v>
      </c>
      <c r="D74">
        <v>4.3839999999999998E-4</v>
      </c>
      <c r="E74">
        <v>-4542.17</v>
      </c>
      <c r="G74">
        <v>0.367645</v>
      </c>
      <c r="H74">
        <v>3.7129500000000002</v>
      </c>
      <c r="J74">
        <v>0.367645</v>
      </c>
      <c r="K74">
        <v>49.832500000000003</v>
      </c>
      <c r="M74">
        <v>1.1746599999999999E-2</v>
      </c>
      <c r="N74">
        <v>0.83053600000000005</v>
      </c>
      <c r="P74">
        <v>1.1746599999999999E-2</v>
      </c>
      <c r="Q74">
        <v>980.05100000000004</v>
      </c>
      <c r="S74">
        <v>7.6914699999999997E-3</v>
      </c>
      <c r="T74">
        <v>39.083599999999997</v>
      </c>
      <c r="V74">
        <v>7.6914699999999997E-3</v>
      </c>
      <c r="W74">
        <v>-5384.07</v>
      </c>
      <c r="Y74">
        <v>0.106693</v>
      </c>
      <c r="Z74">
        <v>7.6351500000000003</v>
      </c>
      <c r="AB74">
        <v>0.106693</v>
      </c>
      <c r="AC74">
        <v>-2055.58</v>
      </c>
    </row>
    <row r="75" spans="1:29" x14ac:dyDescent="0.35">
      <c r="A75">
        <v>4.3839999999999998E-4</v>
      </c>
      <c r="B75">
        <v>25.193899999999999</v>
      </c>
      <c r="D75">
        <v>4.3839999999999998E-4</v>
      </c>
      <c r="E75">
        <v>-4542.17</v>
      </c>
      <c r="G75">
        <v>0.367645</v>
      </c>
      <c r="H75">
        <v>3.7129500000000002</v>
      </c>
      <c r="J75">
        <v>0.367645</v>
      </c>
      <c r="K75">
        <v>49.832500000000003</v>
      </c>
      <c r="M75">
        <v>1.1746599999999999E-2</v>
      </c>
      <c r="N75">
        <v>0.83053600000000005</v>
      </c>
      <c r="P75">
        <v>1.1746599999999999E-2</v>
      </c>
      <c r="Q75">
        <v>980.05200000000002</v>
      </c>
      <c r="S75">
        <v>7.6914699999999997E-3</v>
      </c>
      <c r="T75">
        <v>39.084299999999999</v>
      </c>
      <c r="V75">
        <v>7.6914699999999997E-3</v>
      </c>
      <c r="W75">
        <v>-5384.08</v>
      </c>
      <c r="Y75">
        <v>0.106693</v>
      </c>
      <c r="Z75">
        <v>7.6351500000000003</v>
      </c>
      <c r="AB75">
        <v>0.106693</v>
      </c>
      <c r="AC75">
        <v>-2055.58</v>
      </c>
    </row>
    <row r="76" spans="1:29" x14ac:dyDescent="0.35">
      <c r="A76">
        <v>1.09511E-4</v>
      </c>
      <c r="B76">
        <v>23.138300000000001</v>
      </c>
      <c r="D76">
        <v>1.09511E-4</v>
      </c>
      <c r="E76">
        <v>-4055.63</v>
      </c>
      <c r="G76">
        <v>0.40876800000000002</v>
      </c>
      <c r="H76">
        <v>3.8643700000000001</v>
      </c>
      <c r="J76">
        <v>0.40876800000000002</v>
      </c>
      <c r="K76">
        <v>30.085000000000001</v>
      </c>
      <c r="M76">
        <v>2.0407999999999999E-2</v>
      </c>
      <c r="N76">
        <v>0.26032</v>
      </c>
      <c r="P76">
        <v>2.0407999999999999E-2</v>
      </c>
      <c r="Q76">
        <v>1120.6600000000001</v>
      </c>
      <c r="S76">
        <v>6.6119400000000002E-3</v>
      </c>
      <c r="T76">
        <v>40.146599999999999</v>
      </c>
      <c r="V76">
        <v>6.6119400000000002E-3</v>
      </c>
      <c r="W76">
        <v>-5505.06</v>
      </c>
      <c r="Y76">
        <v>0.100717</v>
      </c>
      <c r="Z76">
        <v>7.8809800000000001</v>
      </c>
      <c r="AB76">
        <v>0.100717</v>
      </c>
      <c r="AC76">
        <v>-2115.77</v>
      </c>
    </row>
    <row r="77" spans="1:29" x14ac:dyDescent="0.35">
      <c r="A77">
        <v>1.09511E-4</v>
      </c>
      <c r="B77">
        <v>23.138300000000001</v>
      </c>
      <c r="D77">
        <v>1.09511E-4</v>
      </c>
      <c r="E77">
        <v>-4055.63</v>
      </c>
      <c r="G77">
        <v>0.40876800000000002</v>
      </c>
      <c r="H77">
        <v>3.8643700000000001</v>
      </c>
      <c r="J77">
        <v>0.40876800000000002</v>
      </c>
      <c r="K77">
        <v>30.084900000000001</v>
      </c>
      <c r="M77">
        <v>2.0407999999999999E-2</v>
      </c>
      <c r="N77">
        <v>0.26032</v>
      </c>
      <c r="P77">
        <v>2.0407999999999999E-2</v>
      </c>
      <c r="Q77">
        <v>1120.6600000000001</v>
      </c>
      <c r="S77">
        <v>6.6119400000000002E-3</v>
      </c>
      <c r="T77">
        <v>40.147199999999998</v>
      </c>
      <c r="V77">
        <v>6.6119400000000002E-3</v>
      </c>
      <c r="W77">
        <v>-5505.07</v>
      </c>
      <c r="Y77">
        <v>0.100717</v>
      </c>
      <c r="Z77">
        <v>7.8809800000000001</v>
      </c>
      <c r="AB77">
        <v>0.100717</v>
      </c>
      <c r="AC77">
        <v>-2115.77</v>
      </c>
    </row>
    <row r="78" spans="1:29" x14ac:dyDescent="0.35">
      <c r="A78">
        <v>0</v>
      </c>
      <c r="B78">
        <v>20.565300000000001</v>
      </c>
      <c r="D78">
        <v>0</v>
      </c>
      <c r="E78">
        <v>-3528.31</v>
      </c>
      <c r="G78">
        <v>0.44987199999999999</v>
      </c>
      <c r="H78">
        <v>3.9831699999999999</v>
      </c>
      <c r="J78">
        <v>0.44987199999999999</v>
      </c>
      <c r="K78">
        <v>14.2347</v>
      </c>
      <c r="M78">
        <v>3.9322900000000001E-2</v>
      </c>
      <c r="N78">
        <v>0.76658199999999999</v>
      </c>
      <c r="P78">
        <v>3.9322900000000001E-2</v>
      </c>
      <c r="Q78">
        <v>1034.53</v>
      </c>
      <c r="S78">
        <v>5.6617400000000002E-3</v>
      </c>
      <c r="T78">
        <v>40.947899999999997</v>
      </c>
      <c r="V78">
        <v>5.6617400000000002E-3</v>
      </c>
      <c r="W78">
        <v>-5599.18</v>
      </c>
      <c r="Y78">
        <v>9.5142000000000004E-2</v>
      </c>
      <c r="Z78">
        <v>8.0947999999999993</v>
      </c>
      <c r="AB78">
        <v>9.5142000000000004E-2</v>
      </c>
      <c r="AC78">
        <v>-2177.29</v>
      </c>
    </row>
    <row r="79" spans="1:29" x14ac:dyDescent="0.35">
      <c r="A79">
        <v>0</v>
      </c>
      <c r="B79">
        <v>20.565300000000001</v>
      </c>
      <c r="D79">
        <v>0</v>
      </c>
      <c r="E79">
        <v>-3528.31</v>
      </c>
      <c r="G79">
        <v>0.44987199999999999</v>
      </c>
      <c r="H79">
        <v>3.9831699999999999</v>
      </c>
      <c r="J79">
        <v>0.44987199999999999</v>
      </c>
      <c r="K79">
        <v>14.2347</v>
      </c>
      <c r="M79">
        <v>3.9322900000000001E-2</v>
      </c>
      <c r="N79">
        <v>0.76658199999999999</v>
      </c>
      <c r="P79">
        <v>3.9322900000000001E-2</v>
      </c>
      <c r="Q79">
        <v>1034.53</v>
      </c>
      <c r="S79">
        <v>5.6617400000000002E-3</v>
      </c>
      <c r="T79">
        <v>40.948500000000003</v>
      </c>
      <c r="V79">
        <v>5.6617400000000002E-3</v>
      </c>
      <c r="W79">
        <v>-5599.18</v>
      </c>
      <c r="Y79">
        <v>9.5142000000000004E-2</v>
      </c>
      <c r="Z79">
        <v>8.0947999999999993</v>
      </c>
      <c r="AB79">
        <v>9.5142000000000004E-2</v>
      </c>
      <c r="AC79">
        <v>-2177.29</v>
      </c>
    </row>
    <row r="80" spans="1:29" x14ac:dyDescent="0.35">
      <c r="A80">
        <v>1.09511E-4</v>
      </c>
      <c r="B80">
        <v>17.729600000000001</v>
      </c>
      <c r="D80">
        <v>1.09511E-4</v>
      </c>
      <c r="E80">
        <v>-2919.31</v>
      </c>
      <c r="G80">
        <v>0.490954</v>
      </c>
      <c r="H80">
        <v>4.0749899999999997</v>
      </c>
      <c r="J80">
        <v>0.490954</v>
      </c>
      <c r="K80">
        <v>1.2196899999999999</v>
      </c>
      <c r="M80">
        <v>7.6113399999999998E-2</v>
      </c>
      <c r="N80">
        <v>2.0005000000000002</v>
      </c>
      <c r="P80">
        <v>7.6113399999999998E-2</v>
      </c>
      <c r="Q80">
        <v>822.79899999999998</v>
      </c>
      <c r="S80">
        <v>4.8178700000000001E-3</v>
      </c>
      <c r="T80">
        <v>41.510399999999997</v>
      </c>
      <c r="V80">
        <v>4.8178700000000001E-3</v>
      </c>
      <c r="W80">
        <v>-5665.82</v>
      </c>
      <c r="Y80">
        <v>8.9936000000000002E-2</v>
      </c>
      <c r="Z80">
        <v>8.27684</v>
      </c>
      <c r="AB80">
        <v>8.9936000000000002E-2</v>
      </c>
      <c r="AC80">
        <v>-2239.0700000000002</v>
      </c>
    </row>
    <row r="81" spans="1:29" x14ac:dyDescent="0.35">
      <c r="A81">
        <v>1.09511E-4</v>
      </c>
      <c r="B81">
        <v>17.729600000000001</v>
      </c>
      <c r="D81">
        <v>1.09511E-4</v>
      </c>
      <c r="E81">
        <v>-2919.31</v>
      </c>
      <c r="G81">
        <v>0.490954</v>
      </c>
      <c r="H81">
        <v>4.0749899999999997</v>
      </c>
      <c r="J81">
        <v>0.490954</v>
      </c>
      <c r="K81">
        <v>1.2196199999999999</v>
      </c>
      <c r="M81">
        <v>7.6113399999999998E-2</v>
      </c>
      <c r="N81">
        <v>2.0005000000000002</v>
      </c>
      <c r="P81">
        <v>7.6113399999999998E-2</v>
      </c>
      <c r="Q81">
        <v>822.798</v>
      </c>
      <c r="S81">
        <v>4.8178700000000001E-3</v>
      </c>
      <c r="T81">
        <v>41.510899999999999</v>
      </c>
      <c r="V81">
        <v>4.8178700000000001E-3</v>
      </c>
      <c r="W81">
        <v>-5665.82</v>
      </c>
      <c r="Y81">
        <v>8.9936000000000002E-2</v>
      </c>
      <c r="Z81">
        <v>8.27684</v>
      </c>
      <c r="AB81">
        <v>8.9936000000000002E-2</v>
      </c>
      <c r="AC81">
        <v>-2239.0700000000002</v>
      </c>
    </row>
    <row r="82" spans="1:29" x14ac:dyDescent="0.35">
      <c r="A82">
        <v>4.3839999999999998E-4</v>
      </c>
      <c r="B82">
        <v>14.914999999999999</v>
      </c>
      <c r="D82">
        <v>4.3839999999999998E-4</v>
      </c>
      <c r="E82">
        <v>-2236.56</v>
      </c>
      <c r="G82">
        <v>0.53201299999999996</v>
      </c>
      <c r="H82">
        <v>4.1445800000000004</v>
      </c>
      <c r="J82">
        <v>0.53201299999999996</v>
      </c>
      <c r="K82">
        <v>-9.9070800000000006</v>
      </c>
      <c r="M82">
        <v>0.116623</v>
      </c>
      <c r="N82">
        <v>3.24275</v>
      </c>
      <c r="P82">
        <v>0.116623</v>
      </c>
      <c r="Q82">
        <v>622.35900000000004</v>
      </c>
      <c r="S82">
        <v>4.0643600000000004E-3</v>
      </c>
      <c r="T82">
        <v>41.835299999999997</v>
      </c>
      <c r="V82">
        <v>4.0643600000000004E-3</v>
      </c>
      <c r="W82">
        <v>-5704.08</v>
      </c>
      <c r="Y82">
        <v>8.5066699999999995E-2</v>
      </c>
      <c r="Z82">
        <v>8.4622899999999994</v>
      </c>
      <c r="AB82">
        <v>8.5066699999999995E-2</v>
      </c>
      <c r="AC82">
        <v>-2301.12</v>
      </c>
    </row>
    <row r="83" spans="1:29" x14ac:dyDescent="0.35">
      <c r="A83">
        <v>4.3839999999999998E-4</v>
      </c>
      <c r="B83">
        <v>14.914999999999999</v>
      </c>
      <c r="D83">
        <v>4.3839999999999998E-4</v>
      </c>
      <c r="E83">
        <v>-2236.56</v>
      </c>
      <c r="G83">
        <v>0.53201299999999996</v>
      </c>
      <c r="H83">
        <v>4.1445800000000004</v>
      </c>
      <c r="J83">
        <v>0.53201299999999996</v>
      </c>
      <c r="K83">
        <v>-9.9071999999999996</v>
      </c>
      <c r="M83">
        <v>0.116623</v>
      </c>
      <c r="N83">
        <v>3.24275</v>
      </c>
      <c r="P83">
        <v>0.116623</v>
      </c>
      <c r="Q83">
        <v>622.35900000000004</v>
      </c>
      <c r="S83">
        <v>4.0643600000000004E-3</v>
      </c>
      <c r="T83">
        <v>41.835700000000003</v>
      </c>
      <c r="V83">
        <v>4.0643600000000004E-3</v>
      </c>
      <c r="W83">
        <v>-5704.08</v>
      </c>
      <c r="Y83">
        <v>8.5066699999999995E-2</v>
      </c>
      <c r="Z83">
        <v>8.4622899999999994</v>
      </c>
      <c r="AB83">
        <v>8.5066699999999995E-2</v>
      </c>
      <c r="AC83">
        <v>-2301.12</v>
      </c>
    </row>
    <row r="84" spans="1:29" x14ac:dyDescent="0.35">
      <c r="A84">
        <v>9.8601900000000009E-4</v>
      </c>
      <c r="B84">
        <v>12.232100000000001</v>
      </c>
      <c r="D84">
        <v>9.8601900000000009E-4</v>
      </c>
      <c r="E84">
        <v>-1562.81</v>
      </c>
      <c r="G84">
        <v>0.573048</v>
      </c>
      <c r="H84">
        <v>4.1959099999999996</v>
      </c>
      <c r="J84">
        <v>0.573048</v>
      </c>
      <c r="K84">
        <v>-19.476400000000002</v>
      </c>
      <c r="M84">
        <v>0.15748699999999999</v>
      </c>
      <c r="N84">
        <v>4.0358900000000002</v>
      </c>
      <c r="P84">
        <v>0.15748699999999999</v>
      </c>
      <c r="Q84">
        <v>481.85</v>
      </c>
      <c r="S84">
        <v>3.3898999999999999E-3</v>
      </c>
      <c r="T84">
        <v>41.889600000000002</v>
      </c>
      <c r="V84">
        <v>3.3898999999999999E-3</v>
      </c>
      <c r="W84">
        <v>-5704.69</v>
      </c>
      <c r="Y84">
        <v>8.0512399999999998E-2</v>
      </c>
      <c r="Z84">
        <v>8.6627500000000008</v>
      </c>
      <c r="AB84">
        <v>8.0512399999999998E-2</v>
      </c>
      <c r="AC84">
        <v>-2362.92</v>
      </c>
    </row>
    <row r="85" spans="1:29" x14ac:dyDescent="0.35">
      <c r="A85">
        <v>9.8601900000000009E-4</v>
      </c>
      <c r="B85">
        <v>12.232100000000001</v>
      </c>
      <c r="D85">
        <v>9.8601900000000009E-4</v>
      </c>
      <c r="E85">
        <v>-1562.81</v>
      </c>
      <c r="G85">
        <v>0.573048</v>
      </c>
      <c r="H85">
        <v>4.1959099999999996</v>
      </c>
      <c r="J85">
        <v>0.573048</v>
      </c>
      <c r="K85">
        <v>-19.476500000000001</v>
      </c>
      <c r="M85">
        <v>0.15748699999999999</v>
      </c>
      <c r="N85">
        <v>4.0358900000000002</v>
      </c>
      <c r="P85">
        <v>0.15748699999999999</v>
      </c>
      <c r="Q85">
        <v>481.85</v>
      </c>
      <c r="S85">
        <v>3.3898999999999999E-3</v>
      </c>
      <c r="T85">
        <v>41.889800000000001</v>
      </c>
      <c r="V85">
        <v>3.3898999999999999E-3</v>
      </c>
      <c r="W85">
        <v>-5704.68</v>
      </c>
      <c r="Y85">
        <v>8.0512399999999998E-2</v>
      </c>
      <c r="Z85">
        <v>8.6627500000000008</v>
      </c>
      <c r="AB85">
        <v>8.0512399999999998E-2</v>
      </c>
      <c r="AC85">
        <v>-2362.92</v>
      </c>
    </row>
    <row r="86" spans="1:29" x14ac:dyDescent="0.35">
      <c r="A86">
        <v>1.75285E-3</v>
      </c>
      <c r="B86">
        <v>9.7766000000000002</v>
      </c>
      <c r="D86">
        <v>1.75285E-3</v>
      </c>
      <c r="E86">
        <v>-937.19899999999996</v>
      </c>
      <c r="G86">
        <v>0.61406000000000005</v>
      </c>
      <c r="H86">
        <v>4.2328200000000002</v>
      </c>
      <c r="J86">
        <v>0.61406000000000005</v>
      </c>
      <c r="K86">
        <v>-27.832799999999999</v>
      </c>
      <c r="M86">
        <v>0.198515</v>
      </c>
      <c r="N86">
        <v>4.3534699999999997</v>
      </c>
      <c r="P86">
        <v>0.198515</v>
      </c>
      <c r="Q86">
        <v>391.16699999999997</v>
      </c>
      <c r="S86">
        <v>2.7864999999999999E-3</v>
      </c>
      <c r="T86">
        <v>41.634399999999999</v>
      </c>
      <c r="V86">
        <v>2.7864999999999999E-3</v>
      </c>
      <c r="W86">
        <v>-5661.11</v>
      </c>
      <c r="Y86">
        <v>7.6258099999999995E-2</v>
      </c>
      <c r="Z86">
        <v>8.8733199999999997</v>
      </c>
      <c r="AB86">
        <v>7.6258099999999995E-2</v>
      </c>
      <c r="AC86">
        <v>-2425.09</v>
      </c>
    </row>
    <row r="87" spans="1:29" x14ac:dyDescent="0.35">
      <c r="A87">
        <v>1.75285E-3</v>
      </c>
      <c r="B87">
        <v>9.7766000000000002</v>
      </c>
      <c r="D87">
        <v>1.75285E-3</v>
      </c>
      <c r="E87">
        <v>-937.19799999999998</v>
      </c>
      <c r="G87">
        <v>0.61406000000000005</v>
      </c>
      <c r="H87">
        <v>4.2328200000000002</v>
      </c>
      <c r="J87">
        <v>0.61406000000000005</v>
      </c>
      <c r="K87">
        <v>-27.832999999999998</v>
      </c>
      <c r="M87">
        <v>0.198515</v>
      </c>
      <c r="N87">
        <v>4.3534699999999997</v>
      </c>
      <c r="P87">
        <v>0.198515</v>
      </c>
      <c r="Q87">
        <v>391.16699999999997</v>
      </c>
      <c r="S87">
        <v>2.7864999999999999E-3</v>
      </c>
      <c r="T87">
        <v>41.634500000000003</v>
      </c>
      <c r="V87">
        <v>2.7864999999999999E-3</v>
      </c>
      <c r="W87">
        <v>-5661.1</v>
      </c>
      <c r="Y87">
        <v>7.6258099999999995E-2</v>
      </c>
      <c r="Z87">
        <v>8.8733199999999997</v>
      </c>
      <c r="AB87">
        <v>7.6258099999999995E-2</v>
      </c>
      <c r="AC87">
        <v>-2425.09</v>
      </c>
    </row>
    <row r="88" spans="1:29" x14ac:dyDescent="0.35">
      <c r="A88">
        <v>2.7452700000000002E-3</v>
      </c>
      <c r="B88">
        <v>7.6270199999999999</v>
      </c>
      <c r="D88">
        <v>2.7452700000000002E-3</v>
      </c>
      <c r="E88">
        <v>-380.733</v>
      </c>
      <c r="G88">
        <v>0.65505000000000002</v>
      </c>
      <c r="H88">
        <v>4.25875</v>
      </c>
      <c r="J88">
        <v>0.65505000000000002</v>
      </c>
      <c r="K88">
        <v>-35.494999999999997</v>
      </c>
      <c r="M88">
        <v>0.23962</v>
      </c>
      <c r="N88">
        <v>4.48386</v>
      </c>
      <c r="P88">
        <v>0.23962</v>
      </c>
      <c r="Q88">
        <v>324.76400000000001</v>
      </c>
      <c r="S88">
        <v>2.24851E-3</v>
      </c>
      <c r="T88">
        <v>41.166600000000003</v>
      </c>
      <c r="V88">
        <v>2.24851E-3</v>
      </c>
      <c r="W88">
        <v>-5584.28</v>
      </c>
      <c r="Y88">
        <v>7.2289900000000004E-2</v>
      </c>
      <c r="Z88">
        <v>9.1148600000000002</v>
      </c>
      <c r="AB88">
        <v>7.2289900000000004E-2</v>
      </c>
      <c r="AC88">
        <v>-2486.85</v>
      </c>
    </row>
    <row r="89" spans="1:29" x14ac:dyDescent="0.35">
      <c r="A89">
        <v>2.7452700000000002E-3</v>
      </c>
      <c r="B89">
        <v>7.6270199999999999</v>
      </c>
      <c r="D89">
        <v>2.7452700000000002E-3</v>
      </c>
      <c r="E89">
        <v>-380.733</v>
      </c>
      <c r="G89">
        <v>0.65505000000000002</v>
      </c>
      <c r="H89">
        <v>4.25875</v>
      </c>
      <c r="J89">
        <v>0.65505000000000002</v>
      </c>
      <c r="K89">
        <v>-35.495399999999997</v>
      </c>
      <c r="M89">
        <v>0.23962</v>
      </c>
      <c r="N89">
        <v>4.48386</v>
      </c>
      <c r="P89">
        <v>0.23962</v>
      </c>
      <c r="Q89">
        <v>324.76400000000001</v>
      </c>
      <c r="S89">
        <v>2.24851E-3</v>
      </c>
      <c r="T89">
        <v>41.166600000000003</v>
      </c>
      <c r="V89">
        <v>2.24851E-3</v>
      </c>
      <c r="W89">
        <v>-5584.28</v>
      </c>
      <c r="Y89">
        <v>7.2289900000000004E-2</v>
      </c>
      <c r="Z89">
        <v>9.1148600000000002</v>
      </c>
      <c r="AB89">
        <v>7.2289900000000004E-2</v>
      </c>
      <c r="AC89">
        <v>-2486.85</v>
      </c>
    </row>
    <row r="90" spans="1:29" x14ac:dyDescent="0.35">
      <c r="A90">
        <v>3.9835399999999998E-3</v>
      </c>
      <c r="B90">
        <v>5.8061699999999998</v>
      </c>
      <c r="D90">
        <v>3.9835399999999998E-3</v>
      </c>
      <c r="E90">
        <v>65.696600000000004</v>
      </c>
      <c r="G90">
        <v>0.696017</v>
      </c>
      <c r="H90">
        <v>4.2762200000000004</v>
      </c>
      <c r="J90">
        <v>0.696017</v>
      </c>
      <c r="K90">
        <v>-42.6783</v>
      </c>
      <c r="M90">
        <v>0.28075800000000001</v>
      </c>
      <c r="N90">
        <v>4.5258000000000003</v>
      </c>
      <c r="P90">
        <v>0.28075800000000001</v>
      </c>
      <c r="Q90">
        <v>273.94299999999998</v>
      </c>
      <c r="S90">
        <v>1.7719000000000001E-3</v>
      </c>
      <c r="T90">
        <v>40.5991</v>
      </c>
      <c r="V90">
        <v>1.7719000000000001E-3</v>
      </c>
      <c r="W90">
        <v>-5483.49</v>
      </c>
      <c r="Y90">
        <v>6.8589300000000006E-2</v>
      </c>
      <c r="Z90">
        <v>9.3477099999999993</v>
      </c>
      <c r="AB90">
        <v>6.8589300000000006E-2</v>
      </c>
      <c r="AC90">
        <v>-2547.9499999999998</v>
      </c>
    </row>
    <row r="91" spans="1:29" x14ac:dyDescent="0.35">
      <c r="A91">
        <v>3.9835399999999998E-3</v>
      </c>
      <c r="B91">
        <v>5.8061699999999998</v>
      </c>
      <c r="D91">
        <v>3.9835399999999998E-3</v>
      </c>
      <c r="E91">
        <v>65.696899999999999</v>
      </c>
      <c r="G91">
        <v>0.696017</v>
      </c>
      <c r="H91">
        <v>4.2762200000000004</v>
      </c>
      <c r="J91">
        <v>0.696017</v>
      </c>
      <c r="K91">
        <v>-42.678899999999999</v>
      </c>
      <c r="M91">
        <v>0.28075800000000001</v>
      </c>
      <c r="N91">
        <v>4.5258000000000003</v>
      </c>
      <c r="P91">
        <v>0.28075800000000001</v>
      </c>
      <c r="Q91">
        <v>273.94299999999998</v>
      </c>
      <c r="S91">
        <v>1.7719000000000001E-3</v>
      </c>
      <c r="T91">
        <v>40.599200000000003</v>
      </c>
      <c r="V91">
        <v>1.7719000000000001E-3</v>
      </c>
      <c r="W91">
        <v>-5483.49</v>
      </c>
      <c r="Y91">
        <v>6.8589300000000006E-2</v>
      </c>
      <c r="Z91">
        <v>9.3477099999999993</v>
      </c>
      <c r="AB91">
        <v>6.8589300000000006E-2</v>
      </c>
      <c r="AC91">
        <v>-2547.9499999999998</v>
      </c>
    </row>
    <row r="92" spans="1:29" x14ac:dyDescent="0.35">
      <c r="A92">
        <v>5.5109599999999996E-3</v>
      </c>
      <c r="B92">
        <v>4.2707800000000002</v>
      </c>
      <c r="D92">
        <v>5.5109599999999996E-3</v>
      </c>
      <c r="E92">
        <v>414.46499999999997</v>
      </c>
      <c r="G92">
        <v>0.73696099999999998</v>
      </c>
      <c r="H92">
        <v>4.2872899999999996</v>
      </c>
      <c r="J92">
        <v>0.73696099999999998</v>
      </c>
      <c r="K92">
        <v>-49.561300000000003</v>
      </c>
      <c r="M92">
        <v>0.32190400000000002</v>
      </c>
      <c r="N92">
        <v>4.5053400000000003</v>
      </c>
      <c r="P92">
        <v>0.32190400000000002</v>
      </c>
      <c r="Q92">
        <v>234.917</v>
      </c>
      <c r="S92">
        <v>1.3540399999999999E-3</v>
      </c>
      <c r="T92">
        <v>39.933799999999998</v>
      </c>
      <c r="V92">
        <v>1.3540399999999999E-3</v>
      </c>
      <c r="W92">
        <v>-5357.84</v>
      </c>
      <c r="Y92">
        <v>6.5130400000000005E-2</v>
      </c>
      <c r="Z92">
        <v>9.5555000000000003</v>
      </c>
      <c r="AB92">
        <v>6.5130400000000005E-2</v>
      </c>
      <c r="AC92">
        <v>-2609.8000000000002</v>
      </c>
    </row>
    <row r="93" spans="1:29" x14ac:dyDescent="0.35">
      <c r="A93">
        <v>5.5109599999999996E-3</v>
      </c>
      <c r="B93">
        <v>4.2707800000000002</v>
      </c>
      <c r="D93">
        <v>5.5109599999999996E-3</v>
      </c>
      <c r="E93">
        <v>414.46499999999997</v>
      </c>
      <c r="G93">
        <v>0.73696099999999998</v>
      </c>
      <c r="H93">
        <v>4.2873000000000001</v>
      </c>
      <c r="J93">
        <v>0.73696099999999998</v>
      </c>
      <c r="K93">
        <v>-49.5623</v>
      </c>
      <c r="M93">
        <v>0.32190400000000002</v>
      </c>
      <c r="N93">
        <v>4.5053400000000003</v>
      </c>
      <c r="P93">
        <v>0.32190400000000002</v>
      </c>
      <c r="Q93">
        <v>234.917</v>
      </c>
      <c r="S93">
        <v>1.3540399999999999E-3</v>
      </c>
      <c r="T93">
        <v>39.933799999999998</v>
      </c>
      <c r="V93">
        <v>1.3540399999999999E-3</v>
      </c>
      <c r="W93">
        <v>-5357.85</v>
      </c>
      <c r="Y93">
        <v>6.5130400000000005E-2</v>
      </c>
      <c r="Z93">
        <v>9.5555000000000003</v>
      </c>
      <c r="AB93">
        <v>6.5130400000000005E-2</v>
      </c>
      <c r="AC93">
        <v>-2609.8000000000002</v>
      </c>
    </row>
    <row r="94" spans="1:29" x14ac:dyDescent="0.35">
      <c r="A94">
        <v>7.4115300000000004E-3</v>
      </c>
      <c r="B94">
        <v>2.9691900000000002</v>
      </c>
      <c r="D94">
        <v>7.4115300000000004E-3</v>
      </c>
      <c r="E94">
        <v>700.03599999999994</v>
      </c>
      <c r="G94">
        <v>0.77788299999999999</v>
      </c>
      <c r="H94">
        <v>4.2936199999999998</v>
      </c>
      <c r="J94">
        <v>0.77788299999999999</v>
      </c>
      <c r="K94">
        <v>-56.277799999999999</v>
      </c>
      <c r="M94">
        <v>0.36304399999999998</v>
      </c>
      <c r="N94">
        <v>4.4486400000000001</v>
      </c>
      <c r="P94">
        <v>0.36304399999999998</v>
      </c>
      <c r="Q94">
        <v>204.703</v>
      </c>
      <c r="S94">
        <v>9.9333499999999992E-4</v>
      </c>
      <c r="T94">
        <v>39.156999999999996</v>
      </c>
      <c r="V94">
        <v>9.9333499999999992E-4</v>
      </c>
      <c r="W94">
        <v>-5205.6000000000004</v>
      </c>
      <c r="Y94">
        <v>6.1885299999999997E-2</v>
      </c>
      <c r="Z94">
        <v>9.7882700000000007</v>
      </c>
      <c r="AB94">
        <v>6.1885299999999997E-2</v>
      </c>
      <c r="AC94">
        <v>-2671.84</v>
      </c>
    </row>
    <row r="95" spans="1:29" x14ac:dyDescent="0.35">
      <c r="A95">
        <v>7.4115300000000004E-3</v>
      </c>
      <c r="B95">
        <v>2.9691900000000002</v>
      </c>
      <c r="D95">
        <v>7.4115300000000004E-3</v>
      </c>
      <c r="E95">
        <v>700.03599999999994</v>
      </c>
      <c r="G95">
        <v>0.77788299999999999</v>
      </c>
      <c r="H95">
        <v>4.2936300000000003</v>
      </c>
      <c r="J95">
        <v>0.77788299999999999</v>
      </c>
      <c r="K95">
        <v>-56.279299999999999</v>
      </c>
      <c r="M95">
        <v>0.36304399999999998</v>
      </c>
      <c r="N95">
        <v>4.4486400000000001</v>
      </c>
      <c r="P95">
        <v>0.36304399999999998</v>
      </c>
      <c r="Q95">
        <v>204.703</v>
      </c>
      <c r="S95">
        <v>9.9333499999999992E-4</v>
      </c>
      <c r="T95">
        <v>39.156999999999996</v>
      </c>
      <c r="V95">
        <v>9.9333499999999992E-4</v>
      </c>
      <c r="W95">
        <v>-5205.62</v>
      </c>
      <c r="Y95">
        <v>6.1885299999999997E-2</v>
      </c>
      <c r="Z95">
        <v>9.7882700000000007</v>
      </c>
      <c r="AB95">
        <v>6.1885299999999997E-2</v>
      </c>
      <c r="AC95">
        <v>-2671.84</v>
      </c>
    </row>
    <row r="96" spans="1:29" x14ac:dyDescent="0.35">
      <c r="A96">
        <v>9.8505899999999993E-3</v>
      </c>
      <c r="B96">
        <v>1.8646499999999999</v>
      </c>
      <c r="D96">
        <v>9.8505899999999993E-3</v>
      </c>
      <c r="E96">
        <v>917.005</v>
      </c>
      <c r="G96">
        <v>0.81878099999999998</v>
      </c>
      <c r="H96">
        <v>4.2964200000000003</v>
      </c>
      <c r="J96">
        <v>0.81878099999999998</v>
      </c>
      <c r="K96">
        <v>-62.942900000000002</v>
      </c>
      <c r="M96">
        <v>0.40416999999999997</v>
      </c>
      <c r="N96">
        <v>4.3742400000000004</v>
      </c>
      <c r="P96">
        <v>0.40416999999999997</v>
      </c>
      <c r="Q96">
        <v>180.7</v>
      </c>
      <c r="S96">
        <v>6.8892499999999995E-4</v>
      </c>
      <c r="T96">
        <v>38.250500000000002</v>
      </c>
      <c r="V96">
        <v>6.8892499999999995E-4</v>
      </c>
      <c r="W96">
        <v>-5022.72</v>
      </c>
      <c r="Y96">
        <v>5.8827600000000001E-2</v>
      </c>
      <c r="Z96">
        <v>10.053000000000001</v>
      </c>
      <c r="AB96">
        <v>5.8827600000000001E-2</v>
      </c>
      <c r="AC96">
        <v>-2733.21</v>
      </c>
    </row>
    <row r="97" spans="1:29" x14ac:dyDescent="0.35">
      <c r="A97">
        <v>9.8505899999999993E-3</v>
      </c>
      <c r="B97">
        <v>1.8646499999999999</v>
      </c>
      <c r="D97">
        <v>9.8505899999999993E-3</v>
      </c>
      <c r="E97">
        <v>917.005</v>
      </c>
      <c r="G97">
        <v>0.81878099999999998</v>
      </c>
      <c r="H97">
        <v>4.29643</v>
      </c>
      <c r="J97">
        <v>0.81878099999999998</v>
      </c>
      <c r="K97">
        <v>-62.9452</v>
      </c>
      <c r="M97">
        <v>0.40416999999999997</v>
      </c>
      <c r="N97">
        <v>4.3742400000000004</v>
      </c>
      <c r="P97">
        <v>0.40416999999999997</v>
      </c>
      <c r="Q97">
        <v>180.70099999999999</v>
      </c>
      <c r="S97">
        <v>6.8892499999999995E-4</v>
      </c>
      <c r="T97">
        <v>38.250500000000002</v>
      </c>
      <c r="V97">
        <v>6.8892499999999995E-4</v>
      </c>
      <c r="W97">
        <v>-5022.72</v>
      </c>
      <c r="Y97">
        <v>5.8827600000000001E-2</v>
      </c>
      <c r="Z97">
        <v>10.053000000000001</v>
      </c>
      <c r="AB97">
        <v>5.8827600000000001E-2</v>
      </c>
      <c r="AC97">
        <v>-2733.21</v>
      </c>
    </row>
    <row r="98" spans="1:29" x14ac:dyDescent="0.35">
      <c r="A98">
        <v>1.3182599999999999E-2</v>
      </c>
      <c r="B98">
        <v>0.94795799999999997</v>
      </c>
      <c r="D98">
        <v>1.3182599999999999E-2</v>
      </c>
      <c r="E98">
        <v>1068.43</v>
      </c>
      <c r="G98">
        <v>0.859653</v>
      </c>
      <c r="H98">
        <v>4.2970300000000003</v>
      </c>
      <c r="J98">
        <v>0.859653</v>
      </c>
      <c r="K98">
        <v>-69.560599999999994</v>
      </c>
      <c r="M98">
        <v>0.44527600000000001</v>
      </c>
      <c r="N98">
        <v>4.2914399999999997</v>
      </c>
      <c r="P98">
        <v>0.44527600000000001</v>
      </c>
      <c r="Q98">
        <v>161.637</v>
      </c>
      <c r="S98">
        <v>4.40302E-4</v>
      </c>
      <c r="T98">
        <v>37.203499999999998</v>
      </c>
      <c r="V98">
        <v>4.40302E-4</v>
      </c>
      <c r="W98">
        <v>-4810.9399999999996</v>
      </c>
      <c r="Y98">
        <v>5.5933999999999998E-2</v>
      </c>
      <c r="Z98">
        <v>10.3089</v>
      </c>
      <c r="AB98">
        <v>5.5933999999999998E-2</v>
      </c>
      <c r="AC98">
        <v>-2795.53</v>
      </c>
    </row>
    <row r="99" spans="1:29" x14ac:dyDescent="0.35">
      <c r="A99">
        <v>1.3182599999999999E-2</v>
      </c>
      <c r="B99">
        <v>0.947959</v>
      </c>
      <c r="D99">
        <v>1.3182599999999999E-2</v>
      </c>
      <c r="E99">
        <v>1068.43</v>
      </c>
      <c r="G99">
        <v>0.859653</v>
      </c>
      <c r="H99">
        <v>4.29704</v>
      </c>
      <c r="J99">
        <v>0.859653</v>
      </c>
      <c r="K99">
        <v>-69.5642</v>
      </c>
      <c r="M99">
        <v>0.44527600000000001</v>
      </c>
      <c r="N99">
        <v>4.2914399999999997</v>
      </c>
      <c r="P99">
        <v>0.44527600000000001</v>
      </c>
      <c r="Q99">
        <v>161.63800000000001</v>
      </c>
      <c r="S99">
        <v>4.40302E-4</v>
      </c>
      <c r="T99">
        <v>37.203400000000002</v>
      </c>
      <c r="V99">
        <v>4.40302E-4</v>
      </c>
      <c r="W99">
        <v>-4810.95</v>
      </c>
      <c r="Y99">
        <v>5.5933999999999998E-2</v>
      </c>
      <c r="Z99">
        <v>10.3089</v>
      </c>
      <c r="AB99">
        <v>5.5933999999999998E-2</v>
      </c>
      <c r="AC99">
        <v>-2795.53</v>
      </c>
    </row>
    <row r="100" spans="1:29" x14ac:dyDescent="0.35">
      <c r="A100">
        <v>1.8218999999999999E-2</v>
      </c>
      <c r="B100">
        <v>0.272088</v>
      </c>
      <c r="D100">
        <v>1.8218999999999999E-2</v>
      </c>
      <c r="E100">
        <v>1148.7</v>
      </c>
      <c r="G100">
        <v>0.90049900000000005</v>
      </c>
      <c r="H100">
        <v>4.2968500000000001</v>
      </c>
      <c r="J100">
        <v>0.90049900000000005</v>
      </c>
      <c r="K100">
        <v>-76.195800000000006</v>
      </c>
      <c r="M100">
        <v>0.48636000000000001</v>
      </c>
      <c r="N100">
        <v>4.20777</v>
      </c>
      <c r="P100">
        <v>0.48636000000000001</v>
      </c>
      <c r="Q100">
        <v>146.47</v>
      </c>
      <c r="S100">
        <v>2.4724000000000002E-4</v>
      </c>
      <c r="T100">
        <v>36.016300000000001</v>
      </c>
      <c r="V100">
        <v>2.4724000000000002E-4</v>
      </c>
      <c r="W100">
        <v>-4570.25</v>
      </c>
      <c r="Y100">
        <v>5.3191599999999999E-2</v>
      </c>
      <c r="Z100">
        <v>10.5661</v>
      </c>
      <c r="AB100">
        <v>5.3191599999999999E-2</v>
      </c>
      <c r="AC100">
        <v>-2858.59</v>
      </c>
    </row>
    <row r="101" spans="1:29" x14ac:dyDescent="0.35">
      <c r="A101">
        <v>1.8218999999999999E-2</v>
      </c>
      <c r="B101">
        <v>0.272088</v>
      </c>
      <c r="D101">
        <v>1.8218999999999999E-2</v>
      </c>
      <c r="E101">
        <v>1148.7</v>
      </c>
      <c r="G101">
        <v>0.90049900000000005</v>
      </c>
      <c r="H101">
        <v>4.2968700000000002</v>
      </c>
      <c r="J101">
        <v>0.90049900000000005</v>
      </c>
      <c r="K101">
        <v>-76.201400000000007</v>
      </c>
      <c r="M101">
        <v>0.48636000000000001</v>
      </c>
      <c r="N101">
        <v>4.20777</v>
      </c>
      <c r="P101">
        <v>0.48636000000000001</v>
      </c>
      <c r="Q101">
        <v>146.47</v>
      </c>
      <c r="S101">
        <v>2.4724000000000002E-4</v>
      </c>
      <c r="T101">
        <v>36.016300000000001</v>
      </c>
      <c r="V101">
        <v>2.4724000000000002E-4</v>
      </c>
      <c r="W101">
        <v>-4570.26</v>
      </c>
      <c r="Y101">
        <v>5.3191599999999999E-2</v>
      </c>
      <c r="Z101">
        <v>10.5661</v>
      </c>
      <c r="AB101">
        <v>5.3191599999999999E-2</v>
      </c>
      <c r="AC101">
        <v>-2858.59</v>
      </c>
    </row>
    <row r="102" spans="1:29" x14ac:dyDescent="0.35">
      <c r="A102">
        <v>2.63445E-2</v>
      </c>
      <c r="B102">
        <v>0.28178199999999998</v>
      </c>
      <c r="D102">
        <v>2.63445E-2</v>
      </c>
      <c r="E102">
        <v>1147.78</v>
      </c>
      <c r="G102">
        <v>0.93231799999999998</v>
      </c>
      <c r="H102">
        <v>4.29826</v>
      </c>
      <c r="J102">
        <v>0.93231799999999998</v>
      </c>
      <c r="K102">
        <v>-82.964600000000004</v>
      </c>
      <c r="M102">
        <v>0.52742199999999995</v>
      </c>
      <c r="N102">
        <v>4.1283700000000003</v>
      </c>
      <c r="P102">
        <v>0.52742199999999995</v>
      </c>
      <c r="Q102">
        <v>134.23599999999999</v>
      </c>
      <c r="S102">
        <v>1.0966700000000001E-4</v>
      </c>
      <c r="T102">
        <v>34.679299999999998</v>
      </c>
      <c r="V102">
        <v>1.0966700000000001E-4</v>
      </c>
      <c r="W102">
        <v>-4302.2</v>
      </c>
      <c r="Y102">
        <v>5.0598799999999999E-2</v>
      </c>
      <c r="Z102">
        <v>10.838800000000001</v>
      </c>
      <c r="AB102">
        <v>5.0598799999999999E-2</v>
      </c>
      <c r="AC102">
        <v>-2921.79</v>
      </c>
    </row>
    <row r="103" spans="1:29" x14ac:dyDescent="0.35">
      <c r="A103">
        <v>2.63445E-2</v>
      </c>
      <c r="B103">
        <v>0.281779</v>
      </c>
      <c r="D103">
        <v>2.63445E-2</v>
      </c>
      <c r="E103">
        <v>1147.78</v>
      </c>
      <c r="G103">
        <v>0.93231799999999998</v>
      </c>
      <c r="H103">
        <v>4.2982800000000001</v>
      </c>
      <c r="J103">
        <v>0.93231799999999998</v>
      </c>
      <c r="K103">
        <v>-82.9726</v>
      </c>
      <c r="M103">
        <v>0.52742199999999995</v>
      </c>
      <c r="N103">
        <v>4.1283700000000003</v>
      </c>
      <c r="P103">
        <v>0.52742199999999995</v>
      </c>
      <c r="Q103">
        <v>134.23599999999999</v>
      </c>
      <c r="S103">
        <v>1.0966700000000001E-4</v>
      </c>
      <c r="T103">
        <v>34.679400000000001</v>
      </c>
      <c r="V103">
        <v>1.0966700000000001E-4</v>
      </c>
      <c r="W103">
        <v>-4302.21</v>
      </c>
      <c r="Y103">
        <v>5.0598799999999999E-2</v>
      </c>
      <c r="Z103">
        <v>10.838800000000001</v>
      </c>
      <c r="AB103">
        <v>5.0598799999999999E-2</v>
      </c>
      <c r="AC103">
        <v>-2921.79</v>
      </c>
    </row>
    <row r="104" spans="1:29" x14ac:dyDescent="0.35">
      <c r="A104">
        <v>3.7774700000000001E-2</v>
      </c>
      <c r="B104">
        <v>0.95988499999999999</v>
      </c>
      <c r="D104">
        <v>3.7774700000000001E-2</v>
      </c>
      <c r="E104">
        <v>1074.0999999999999</v>
      </c>
      <c r="G104">
        <v>0.964117</v>
      </c>
      <c r="H104">
        <v>4.3045499999999999</v>
      </c>
      <c r="J104">
        <v>0.964117</v>
      </c>
      <c r="K104">
        <v>-90.316299999999998</v>
      </c>
      <c r="M104">
        <v>0.56845999999999997</v>
      </c>
      <c r="N104">
        <v>4.0557499999999997</v>
      </c>
      <c r="P104">
        <v>0.56845999999999997</v>
      </c>
      <c r="Q104">
        <v>124.399</v>
      </c>
      <c r="S104">
        <v>2.7357700000000001E-5</v>
      </c>
      <c r="T104">
        <v>33.168900000000001</v>
      </c>
      <c r="V104">
        <v>2.7357700000000001E-5</v>
      </c>
      <c r="W104">
        <v>-4017.37</v>
      </c>
      <c r="Y104">
        <v>4.8158399999999997E-2</v>
      </c>
      <c r="Z104">
        <v>11.125400000000001</v>
      </c>
      <c r="AB104">
        <v>4.8158399999999997E-2</v>
      </c>
      <c r="AC104">
        <v>-2984.84</v>
      </c>
    </row>
    <row r="105" spans="1:29" x14ac:dyDescent="0.35">
      <c r="A105">
        <v>3.7774700000000001E-2</v>
      </c>
      <c r="B105">
        <v>0.95988700000000005</v>
      </c>
      <c r="D105">
        <v>3.7774700000000001E-2</v>
      </c>
      <c r="E105">
        <v>1074.0999999999999</v>
      </c>
      <c r="G105">
        <v>0.964117</v>
      </c>
      <c r="H105">
        <v>4.3045900000000001</v>
      </c>
      <c r="J105">
        <v>0.964117</v>
      </c>
      <c r="K105">
        <v>-90.327799999999996</v>
      </c>
      <c r="M105">
        <v>0.56845999999999997</v>
      </c>
      <c r="N105">
        <v>4.0557499999999997</v>
      </c>
      <c r="P105">
        <v>0.56845999999999997</v>
      </c>
      <c r="Q105">
        <v>124.399</v>
      </c>
      <c r="S105">
        <v>2.7357700000000001E-5</v>
      </c>
      <c r="T105">
        <v>33.1691</v>
      </c>
      <c r="V105">
        <v>2.7357700000000001E-5</v>
      </c>
      <c r="W105">
        <v>-4017.39</v>
      </c>
      <c r="Y105">
        <v>4.8158399999999997E-2</v>
      </c>
      <c r="Z105">
        <v>11.125400000000001</v>
      </c>
      <c r="AB105">
        <v>4.8158399999999997E-2</v>
      </c>
      <c r="AC105">
        <v>-2984.84</v>
      </c>
    </row>
    <row r="106" spans="1:29" x14ac:dyDescent="0.35">
      <c r="A106">
        <v>5.4887699999999998E-2</v>
      </c>
      <c r="B106">
        <v>1.89127</v>
      </c>
      <c r="D106">
        <v>5.4887699999999998E-2</v>
      </c>
      <c r="E106">
        <v>947.36400000000003</v>
      </c>
      <c r="G106">
        <v>0.98857899999999999</v>
      </c>
      <c r="H106">
        <v>4.3124500000000001</v>
      </c>
      <c r="J106">
        <v>0.98857899999999999</v>
      </c>
      <c r="K106">
        <v>-98.631600000000006</v>
      </c>
      <c r="M106">
        <v>0.60947399999999996</v>
      </c>
      <c r="N106">
        <v>3.9902299999999999</v>
      </c>
      <c r="P106">
        <v>0.60947399999999996</v>
      </c>
      <c r="Q106">
        <v>116.425</v>
      </c>
      <c r="S106">
        <v>0</v>
      </c>
      <c r="T106">
        <v>31.467400000000001</v>
      </c>
      <c r="V106">
        <v>0</v>
      </c>
      <c r="W106">
        <v>-3716.22</v>
      </c>
      <c r="Y106">
        <v>4.5872299999999998E-2</v>
      </c>
      <c r="Z106">
        <v>11.4153</v>
      </c>
      <c r="AB106">
        <v>4.5872299999999998E-2</v>
      </c>
      <c r="AC106">
        <v>-3047.51</v>
      </c>
    </row>
    <row r="107" spans="1:29" x14ac:dyDescent="0.35">
      <c r="A107">
        <v>5.4887699999999998E-2</v>
      </c>
      <c r="B107">
        <v>1.8912500000000001</v>
      </c>
      <c r="D107">
        <v>5.4887699999999998E-2</v>
      </c>
      <c r="E107">
        <v>947.36300000000006</v>
      </c>
      <c r="G107">
        <v>0.98857899999999999</v>
      </c>
      <c r="H107">
        <v>4.3124900000000004</v>
      </c>
      <c r="J107">
        <v>0.98857899999999999</v>
      </c>
      <c r="K107">
        <v>-98.644400000000005</v>
      </c>
      <c r="M107">
        <v>0.60947399999999996</v>
      </c>
      <c r="N107">
        <v>3.9902299999999999</v>
      </c>
      <c r="P107">
        <v>0.60947399999999996</v>
      </c>
      <c r="Q107">
        <v>116.426</v>
      </c>
      <c r="S107">
        <v>0</v>
      </c>
      <c r="T107">
        <v>31.467700000000001</v>
      </c>
      <c r="V107">
        <v>0</v>
      </c>
      <c r="W107">
        <v>-3716.23</v>
      </c>
      <c r="Y107">
        <v>4.5872299999999998E-2</v>
      </c>
      <c r="Z107">
        <v>11.4153</v>
      </c>
      <c r="AB107">
        <v>4.5872299999999998E-2</v>
      </c>
      <c r="AC107">
        <v>-3047.51</v>
      </c>
    </row>
    <row r="108" spans="1:29" x14ac:dyDescent="0.35">
      <c r="A108">
        <v>8.3514699999999997E-2</v>
      </c>
      <c r="B108">
        <v>3.0294500000000002</v>
      </c>
      <c r="D108">
        <v>8.3514699999999997E-2</v>
      </c>
      <c r="E108">
        <v>775.44600000000003</v>
      </c>
      <c r="G108">
        <v>0.98857899999999999</v>
      </c>
      <c r="H108">
        <v>0.14807000000000001</v>
      </c>
      <c r="J108">
        <v>0.98857899999999999</v>
      </c>
      <c r="K108">
        <v>-194.51599999999999</v>
      </c>
      <c r="M108">
        <v>0.65046700000000002</v>
      </c>
      <c r="N108">
        <v>3.9307599999999998</v>
      </c>
      <c r="P108">
        <v>0.65046700000000002</v>
      </c>
      <c r="Q108">
        <v>109.979</v>
      </c>
      <c r="S108">
        <v>2.7357700000000001E-5</v>
      </c>
      <c r="T108">
        <v>29.5779</v>
      </c>
      <c r="V108">
        <v>2.7357700000000001E-5</v>
      </c>
      <c r="W108">
        <v>-3395.22</v>
      </c>
      <c r="Y108">
        <v>4.3739300000000002E-2</v>
      </c>
      <c r="Z108">
        <v>11.697900000000001</v>
      </c>
      <c r="AB108">
        <v>4.3739300000000002E-2</v>
      </c>
      <c r="AC108">
        <v>-3109.77</v>
      </c>
    </row>
    <row r="109" spans="1:29" x14ac:dyDescent="0.35">
      <c r="A109">
        <v>8.3514699999999997E-2</v>
      </c>
      <c r="B109">
        <v>3.0294099999999999</v>
      </c>
      <c r="D109">
        <v>8.3514699999999997E-2</v>
      </c>
      <c r="E109">
        <v>775.44600000000003</v>
      </c>
      <c r="G109">
        <v>0.964117</v>
      </c>
      <c r="H109">
        <v>9.5342700000000002E-2</v>
      </c>
      <c r="J109">
        <v>0.964117</v>
      </c>
      <c r="K109">
        <v>-190.47</v>
      </c>
      <c r="M109">
        <v>0.65046700000000002</v>
      </c>
      <c r="N109">
        <v>3.9307500000000002</v>
      </c>
      <c r="P109">
        <v>0.65046700000000002</v>
      </c>
      <c r="Q109">
        <v>109.98</v>
      </c>
      <c r="S109">
        <v>2.7357700000000001E-5</v>
      </c>
      <c r="T109">
        <v>29.578499999999998</v>
      </c>
      <c r="V109">
        <v>2.7357700000000001E-5</v>
      </c>
      <c r="W109">
        <v>-3395.23</v>
      </c>
      <c r="Y109">
        <v>4.3739300000000002E-2</v>
      </c>
      <c r="Z109">
        <v>11.697900000000001</v>
      </c>
      <c r="AB109">
        <v>4.3739300000000002E-2</v>
      </c>
      <c r="AC109">
        <v>-3109.77</v>
      </c>
    </row>
    <row r="110" spans="1:29" x14ac:dyDescent="0.35">
      <c r="A110">
        <v>0.124114</v>
      </c>
      <c r="B110">
        <v>3.9656600000000002</v>
      </c>
      <c r="D110">
        <v>0.124114</v>
      </c>
      <c r="E110">
        <v>601.702</v>
      </c>
      <c r="G110">
        <v>0.93231799999999998</v>
      </c>
      <c r="H110">
        <v>0.22970299999999999</v>
      </c>
      <c r="J110">
        <v>0.93231799999999998</v>
      </c>
      <c r="K110">
        <v>-200.76</v>
      </c>
      <c r="M110">
        <v>0.69143600000000005</v>
      </c>
      <c r="N110">
        <v>3.8766600000000002</v>
      </c>
      <c r="P110">
        <v>0.69143600000000005</v>
      </c>
      <c r="Q110">
        <v>104.977</v>
      </c>
      <c r="S110">
        <v>1.0966700000000001E-4</v>
      </c>
      <c r="T110">
        <v>27.530799999999999</v>
      </c>
      <c r="V110">
        <v>1.0966700000000001E-4</v>
      </c>
      <c r="W110">
        <v>-3055.78</v>
      </c>
      <c r="Y110">
        <v>4.1754699999999999E-2</v>
      </c>
      <c r="Z110">
        <v>11.984299999999999</v>
      </c>
      <c r="AB110">
        <v>4.1754699999999999E-2</v>
      </c>
      <c r="AC110">
        <v>-3171.01</v>
      </c>
    </row>
    <row r="111" spans="1:29" x14ac:dyDescent="0.35">
      <c r="A111">
        <v>0.124114</v>
      </c>
      <c r="B111">
        <v>3.9656199999999999</v>
      </c>
      <c r="D111">
        <v>0.124114</v>
      </c>
      <c r="E111">
        <v>601.702</v>
      </c>
      <c r="G111">
        <v>0.90049900000000005</v>
      </c>
      <c r="H111">
        <v>0.30171399999999998</v>
      </c>
      <c r="J111">
        <v>0.90049900000000005</v>
      </c>
      <c r="K111">
        <v>-213.102</v>
      </c>
      <c r="M111">
        <v>0.69143600000000005</v>
      </c>
      <c r="N111">
        <v>3.8766500000000002</v>
      </c>
      <c r="P111">
        <v>0.69143600000000005</v>
      </c>
      <c r="Q111">
        <v>104.979</v>
      </c>
      <c r="S111">
        <v>1.0966700000000001E-4</v>
      </c>
      <c r="T111">
        <v>27.531600000000001</v>
      </c>
      <c r="V111">
        <v>1.0966700000000001E-4</v>
      </c>
      <c r="W111">
        <v>-3055.79</v>
      </c>
      <c r="Y111">
        <v>4.1754699999999999E-2</v>
      </c>
      <c r="Z111">
        <v>11.984299999999999</v>
      </c>
      <c r="AB111">
        <v>4.1754699999999999E-2</v>
      </c>
      <c r="AC111">
        <v>-3171.01</v>
      </c>
    </row>
    <row r="112" spans="1:29" x14ac:dyDescent="0.35">
      <c r="A112">
        <v>0.165018</v>
      </c>
      <c r="B112">
        <v>4.35318</v>
      </c>
      <c r="D112">
        <v>0.165018</v>
      </c>
      <c r="E112">
        <v>475.40800000000002</v>
      </c>
      <c r="G112">
        <v>0.859653</v>
      </c>
      <c r="H112">
        <v>0.35127799999999998</v>
      </c>
      <c r="J112">
        <v>0.859653</v>
      </c>
      <c r="K112">
        <v>-227.929</v>
      </c>
      <c r="M112">
        <v>0.73238300000000001</v>
      </c>
      <c r="N112">
        <v>3.8280799999999999</v>
      </c>
      <c r="P112">
        <v>0.73238300000000001</v>
      </c>
      <c r="Q112">
        <v>101.372</v>
      </c>
      <c r="S112">
        <v>2.4724000000000002E-4</v>
      </c>
      <c r="T112">
        <v>25.3828</v>
      </c>
      <c r="V112">
        <v>2.4724000000000002E-4</v>
      </c>
      <c r="W112">
        <v>-2701.28</v>
      </c>
      <c r="Y112">
        <v>3.9909399999999998E-2</v>
      </c>
      <c r="Z112">
        <v>12.276300000000001</v>
      </c>
      <c r="AB112">
        <v>3.9909399999999998E-2</v>
      </c>
      <c r="AC112">
        <v>-3231.42</v>
      </c>
    </row>
    <row r="113" spans="1:29" x14ac:dyDescent="0.35">
      <c r="A113">
        <v>0.165018</v>
      </c>
      <c r="B113">
        <v>4.3531399999999998</v>
      </c>
      <c r="D113">
        <v>0.165018</v>
      </c>
      <c r="E113">
        <v>475.40800000000002</v>
      </c>
      <c r="G113">
        <v>0.81878099999999998</v>
      </c>
      <c r="H113">
        <v>0.39636199999999999</v>
      </c>
      <c r="J113">
        <v>0.81878099999999998</v>
      </c>
      <c r="K113">
        <v>-245.227</v>
      </c>
      <c r="M113">
        <v>0.73238300000000001</v>
      </c>
      <c r="N113">
        <v>3.8280699999999999</v>
      </c>
      <c r="P113">
        <v>0.73238300000000001</v>
      </c>
      <c r="Q113">
        <v>101.375</v>
      </c>
      <c r="S113">
        <v>2.4724000000000002E-4</v>
      </c>
      <c r="T113">
        <v>25.383900000000001</v>
      </c>
      <c r="V113">
        <v>2.4724000000000002E-4</v>
      </c>
      <c r="W113">
        <v>-2701.29</v>
      </c>
      <c r="Y113">
        <v>3.9909399999999998E-2</v>
      </c>
      <c r="Z113">
        <v>12.276300000000001</v>
      </c>
      <c r="AB113">
        <v>3.9909399999999998E-2</v>
      </c>
      <c r="AC113">
        <v>-3231.42</v>
      </c>
    </row>
    <row r="114" spans="1:29" x14ac:dyDescent="0.35">
      <c r="A114">
        <v>0.206065</v>
      </c>
      <c r="B114">
        <v>4.4064100000000002</v>
      </c>
      <c r="D114">
        <v>0.206065</v>
      </c>
      <c r="E114">
        <v>387.238</v>
      </c>
      <c r="G114">
        <v>0.77788299999999999</v>
      </c>
      <c r="H114">
        <v>0.42407800000000001</v>
      </c>
      <c r="J114">
        <v>0.77788299999999999</v>
      </c>
      <c r="K114">
        <v>-264.78100000000001</v>
      </c>
      <c r="M114">
        <v>0.77330699999999997</v>
      </c>
      <c r="N114">
        <v>3.7818100000000001</v>
      </c>
      <c r="P114">
        <v>0.77330699999999997</v>
      </c>
      <c r="Q114">
        <v>99.15</v>
      </c>
      <c r="S114">
        <v>4.40302E-4</v>
      </c>
      <c r="T114">
        <v>23.196899999999999</v>
      </c>
      <c r="V114">
        <v>4.40302E-4</v>
      </c>
      <c r="W114">
        <v>-2338.16</v>
      </c>
      <c r="Y114">
        <v>3.81897E-2</v>
      </c>
      <c r="Z114">
        <v>12.5771</v>
      </c>
      <c r="AB114">
        <v>3.81897E-2</v>
      </c>
      <c r="AC114">
        <v>-3290.52</v>
      </c>
    </row>
    <row r="115" spans="1:29" x14ac:dyDescent="0.35">
      <c r="A115">
        <v>0.206065</v>
      </c>
      <c r="B115">
        <v>4.4063699999999999</v>
      </c>
      <c r="D115">
        <v>0.206065</v>
      </c>
      <c r="E115">
        <v>387.238</v>
      </c>
      <c r="G115">
        <v>0.73696099999999998</v>
      </c>
      <c r="H115">
        <v>0.39762700000000001</v>
      </c>
      <c r="J115">
        <v>0.73696099999999998</v>
      </c>
      <c r="K115">
        <v>-284.17599999999999</v>
      </c>
      <c r="M115">
        <v>0.77330699999999997</v>
      </c>
      <c r="N115">
        <v>3.78179</v>
      </c>
      <c r="P115">
        <v>0.77330699999999997</v>
      </c>
      <c r="Q115">
        <v>99.155199999999994</v>
      </c>
      <c r="S115">
        <v>4.40302E-4</v>
      </c>
      <c r="T115">
        <v>23.1983</v>
      </c>
      <c r="V115">
        <v>4.40302E-4</v>
      </c>
      <c r="W115">
        <v>-2338.17</v>
      </c>
      <c r="Y115">
        <v>3.81897E-2</v>
      </c>
      <c r="Z115">
        <v>12.5771</v>
      </c>
      <c r="AB115">
        <v>3.81897E-2</v>
      </c>
      <c r="AC115">
        <v>-3290.52</v>
      </c>
    </row>
    <row r="116" spans="1:29" x14ac:dyDescent="0.35">
      <c r="A116">
        <v>0.24717800000000001</v>
      </c>
      <c r="B116">
        <v>4.3592399999999998</v>
      </c>
      <c r="D116">
        <v>0.24717800000000001</v>
      </c>
      <c r="E116">
        <v>322.10500000000002</v>
      </c>
      <c r="G116">
        <v>0.696017</v>
      </c>
      <c r="H116">
        <v>0.29347299999999998</v>
      </c>
      <c r="J116">
        <v>0.696017</v>
      </c>
      <c r="K116">
        <v>-298.12400000000002</v>
      </c>
      <c r="M116">
        <v>0.81420700000000001</v>
      </c>
      <c r="N116">
        <v>3.7324299999999999</v>
      </c>
      <c r="P116">
        <v>0.81420700000000001</v>
      </c>
      <c r="Q116">
        <v>98.680800000000005</v>
      </c>
      <c r="S116">
        <v>6.8892499999999995E-4</v>
      </c>
      <c r="T116">
        <v>21.024899999999999</v>
      </c>
      <c r="V116">
        <v>6.8892499999999995E-4</v>
      </c>
      <c r="W116">
        <v>-1974.7</v>
      </c>
      <c r="Y116">
        <v>3.6580099999999997E-2</v>
      </c>
      <c r="Z116">
        <v>12.8872</v>
      </c>
      <c r="AB116">
        <v>3.6580099999999997E-2</v>
      </c>
      <c r="AC116">
        <v>-3348.34</v>
      </c>
    </row>
    <row r="117" spans="1:29" x14ac:dyDescent="0.35">
      <c r="A117">
        <v>0.24717800000000001</v>
      </c>
      <c r="B117">
        <v>4.35921</v>
      </c>
      <c r="D117">
        <v>0.24717800000000001</v>
      </c>
      <c r="E117">
        <v>322.10500000000002</v>
      </c>
      <c r="G117">
        <v>0.65505000000000002</v>
      </c>
      <c r="H117">
        <v>0.123873</v>
      </c>
      <c r="J117">
        <v>0.65505000000000002</v>
      </c>
      <c r="K117">
        <v>-306.15899999999999</v>
      </c>
      <c r="M117">
        <v>0.81420700000000001</v>
      </c>
      <c r="N117">
        <v>3.7324000000000002</v>
      </c>
      <c r="P117">
        <v>0.81420700000000001</v>
      </c>
      <c r="Q117">
        <v>98.689499999999995</v>
      </c>
      <c r="S117">
        <v>6.8892499999999995E-4</v>
      </c>
      <c r="T117">
        <v>21.026599999999998</v>
      </c>
      <c r="V117">
        <v>6.8892499999999995E-4</v>
      </c>
      <c r="W117">
        <v>-1974.7</v>
      </c>
      <c r="Y117">
        <v>3.6580099999999997E-2</v>
      </c>
      <c r="Z117">
        <v>12.8872</v>
      </c>
      <c r="AB117">
        <v>3.6580099999999997E-2</v>
      </c>
      <c r="AC117">
        <v>-3348.34</v>
      </c>
    </row>
    <row r="118" spans="1:29" x14ac:dyDescent="0.35">
      <c r="A118">
        <v>0.28831899999999999</v>
      </c>
      <c r="B118">
        <v>4.2999099999999997</v>
      </c>
      <c r="D118">
        <v>0.28831899999999999</v>
      </c>
      <c r="E118">
        <v>273.13</v>
      </c>
      <c r="G118">
        <v>0.61406000000000005</v>
      </c>
      <c r="H118">
        <v>0.103238</v>
      </c>
      <c r="J118">
        <v>0.61406000000000005</v>
      </c>
      <c r="K118">
        <v>-314.79899999999998</v>
      </c>
      <c r="M118">
        <v>0.85508300000000004</v>
      </c>
      <c r="N118">
        <v>3.6742699999999999</v>
      </c>
      <c r="P118">
        <v>0.85508300000000004</v>
      </c>
      <c r="Q118">
        <v>100.736</v>
      </c>
      <c r="S118">
        <v>9.9333499999999992E-4</v>
      </c>
      <c r="T118">
        <v>18.892399999999999</v>
      </c>
      <c r="V118">
        <v>9.9333499999999992E-4</v>
      </c>
      <c r="W118">
        <v>-1616.23</v>
      </c>
      <c r="Y118">
        <v>3.5066100000000003E-2</v>
      </c>
      <c r="Z118">
        <v>13.198399999999999</v>
      </c>
      <c r="AB118">
        <v>3.5066100000000003E-2</v>
      </c>
      <c r="AC118">
        <v>-3405.78</v>
      </c>
    </row>
    <row r="119" spans="1:29" x14ac:dyDescent="0.35">
      <c r="A119">
        <v>0.28831899999999999</v>
      </c>
      <c r="B119">
        <v>4.2999000000000001</v>
      </c>
      <c r="D119">
        <v>0.28831899999999999</v>
      </c>
      <c r="E119">
        <v>273.13</v>
      </c>
      <c r="G119">
        <v>0.573048</v>
      </c>
      <c r="H119">
        <v>0.29016599999999998</v>
      </c>
      <c r="J119">
        <v>0.573048</v>
      </c>
      <c r="K119">
        <v>-330.38600000000002</v>
      </c>
      <c r="M119">
        <v>0.85508300000000004</v>
      </c>
      <c r="N119">
        <v>3.6741999999999999</v>
      </c>
      <c r="P119">
        <v>0.85508300000000004</v>
      </c>
      <c r="Q119">
        <v>100.751</v>
      </c>
      <c r="S119">
        <v>9.9333499999999992E-4</v>
      </c>
      <c r="T119">
        <v>18.894400000000001</v>
      </c>
      <c r="V119">
        <v>9.9333499999999992E-4</v>
      </c>
      <c r="W119">
        <v>-1616.23</v>
      </c>
      <c r="Y119">
        <v>3.5066100000000003E-2</v>
      </c>
      <c r="Z119">
        <v>13.198399999999999</v>
      </c>
      <c r="AB119">
        <v>3.5066100000000003E-2</v>
      </c>
      <c r="AC119">
        <v>-3405.78</v>
      </c>
    </row>
    <row r="120" spans="1:29" x14ac:dyDescent="0.35">
      <c r="A120">
        <v>0.32946500000000001</v>
      </c>
      <c r="B120">
        <v>4.2514200000000004</v>
      </c>
      <c r="D120">
        <v>0.32946500000000001</v>
      </c>
      <c r="E120">
        <v>235.53800000000001</v>
      </c>
      <c r="G120">
        <v>0.53201299999999996</v>
      </c>
      <c r="H120">
        <v>0.52496399999999999</v>
      </c>
      <c r="J120">
        <v>0.53201299999999996</v>
      </c>
      <c r="K120">
        <v>-356.08800000000002</v>
      </c>
      <c r="M120">
        <v>0.89593199999999995</v>
      </c>
      <c r="N120">
        <v>3.6021100000000001</v>
      </c>
      <c r="P120">
        <v>0.89593199999999995</v>
      </c>
      <c r="Q120">
        <v>105.902</v>
      </c>
      <c r="S120">
        <v>1.3540399999999999E-3</v>
      </c>
      <c r="T120">
        <v>16.810500000000001</v>
      </c>
      <c r="V120">
        <v>1.3540399999999999E-3</v>
      </c>
      <c r="W120">
        <v>-1261.73</v>
      </c>
      <c r="Y120">
        <v>3.3634799999999999E-2</v>
      </c>
      <c r="Z120">
        <v>13.515700000000001</v>
      </c>
      <c r="AB120">
        <v>3.3634799999999999E-2</v>
      </c>
      <c r="AC120">
        <v>-3462.85</v>
      </c>
    </row>
    <row r="121" spans="1:29" x14ac:dyDescent="0.35">
      <c r="A121">
        <v>0.32946500000000001</v>
      </c>
      <c r="B121">
        <v>4.2514099999999999</v>
      </c>
      <c r="D121">
        <v>0.32946500000000001</v>
      </c>
      <c r="E121">
        <v>235.53800000000001</v>
      </c>
      <c r="G121">
        <v>0.490954</v>
      </c>
      <c r="H121">
        <v>0.79145100000000002</v>
      </c>
      <c r="J121">
        <v>0.490954</v>
      </c>
      <c r="K121">
        <v>-392.94299999999998</v>
      </c>
      <c r="M121">
        <v>0.89593199999999995</v>
      </c>
      <c r="N121">
        <v>3.6019999999999999</v>
      </c>
      <c r="P121">
        <v>0.89593199999999995</v>
      </c>
      <c r="Q121">
        <v>105.92700000000001</v>
      </c>
      <c r="S121">
        <v>1.3540399999999999E-3</v>
      </c>
      <c r="T121">
        <v>16.8127</v>
      </c>
      <c r="V121">
        <v>1.3540399999999999E-3</v>
      </c>
      <c r="W121">
        <v>-1261.74</v>
      </c>
      <c r="Y121">
        <v>3.3634799999999999E-2</v>
      </c>
      <c r="Z121">
        <v>13.515700000000001</v>
      </c>
      <c r="AB121">
        <v>3.3634799999999999E-2</v>
      </c>
      <c r="AC121">
        <v>-3462.85</v>
      </c>
    </row>
    <row r="122" spans="1:29" x14ac:dyDescent="0.35">
      <c r="A122">
        <v>0.37060300000000002</v>
      </c>
      <c r="B122">
        <v>4.2161200000000001</v>
      </c>
      <c r="D122">
        <v>0.37060300000000002</v>
      </c>
      <c r="E122">
        <v>206.46</v>
      </c>
      <c r="G122">
        <v>0.44987199999999999</v>
      </c>
      <c r="H122">
        <v>1.0940399999999999</v>
      </c>
      <c r="J122">
        <v>0.44987199999999999</v>
      </c>
      <c r="K122">
        <v>-441.2</v>
      </c>
      <c r="M122">
        <v>0.93003499999999995</v>
      </c>
      <c r="N122">
        <v>3.51017</v>
      </c>
      <c r="P122">
        <v>0.93003499999999995</v>
      </c>
      <c r="Q122">
        <v>115.066</v>
      </c>
      <c r="S122">
        <v>1.7719000000000001E-3</v>
      </c>
      <c r="T122">
        <v>14.825100000000001</v>
      </c>
      <c r="V122">
        <v>1.7719000000000001E-3</v>
      </c>
      <c r="W122">
        <v>-916.06299999999999</v>
      </c>
      <c r="Y122">
        <v>3.2274900000000002E-2</v>
      </c>
      <c r="Z122">
        <v>13.845800000000001</v>
      </c>
      <c r="AB122">
        <v>3.2274900000000002E-2</v>
      </c>
      <c r="AC122">
        <v>-3519.14</v>
      </c>
    </row>
    <row r="123" spans="1:29" x14ac:dyDescent="0.35">
      <c r="A123">
        <v>0.37060300000000002</v>
      </c>
      <c r="B123">
        <v>4.2161200000000001</v>
      </c>
      <c r="D123">
        <v>0.37060300000000002</v>
      </c>
      <c r="E123">
        <v>206.46</v>
      </c>
      <c r="G123">
        <v>0.40876800000000002</v>
      </c>
      <c r="H123">
        <v>1.4290499999999999</v>
      </c>
      <c r="J123">
        <v>0.40876800000000002</v>
      </c>
      <c r="K123">
        <v>-500.94</v>
      </c>
      <c r="M123">
        <v>0.93003499999999995</v>
      </c>
      <c r="N123">
        <v>3.5099900000000002</v>
      </c>
      <c r="P123">
        <v>0.93003499999999995</v>
      </c>
      <c r="Q123">
        <v>115.10899999999999</v>
      </c>
      <c r="S123">
        <v>1.7719000000000001E-3</v>
      </c>
      <c r="T123">
        <v>14.827500000000001</v>
      </c>
      <c r="V123">
        <v>1.7719000000000001E-3</v>
      </c>
      <c r="W123">
        <v>-916.08199999999999</v>
      </c>
      <c r="Y123">
        <v>3.2274900000000002E-2</v>
      </c>
      <c r="Z123">
        <v>13.845800000000001</v>
      </c>
      <c r="AB123">
        <v>3.2274900000000002E-2</v>
      </c>
      <c r="AC123">
        <v>-3519.14</v>
      </c>
    </row>
    <row r="124" spans="1:29" x14ac:dyDescent="0.35">
      <c r="A124">
        <v>0.41172599999999998</v>
      </c>
      <c r="B124">
        <v>4.1851599999999998</v>
      </c>
      <c r="D124">
        <v>0.41172599999999998</v>
      </c>
      <c r="E124">
        <v>183.58600000000001</v>
      </c>
      <c r="G124">
        <v>0.367645</v>
      </c>
      <c r="H124">
        <v>1.79068</v>
      </c>
      <c r="J124">
        <v>0.367645</v>
      </c>
      <c r="K124">
        <v>-572.15800000000002</v>
      </c>
      <c r="M124">
        <v>0.964117</v>
      </c>
      <c r="N124">
        <v>3.3973800000000001</v>
      </c>
      <c r="P124">
        <v>0.964117</v>
      </c>
      <c r="Q124">
        <v>128.988</v>
      </c>
      <c r="S124">
        <v>2.24851E-3</v>
      </c>
      <c r="T124">
        <v>13.003500000000001</v>
      </c>
      <c r="V124">
        <v>2.24851E-3</v>
      </c>
      <c r="W124">
        <v>-595.04300000000001</v>
      </c>
      <c r="Y124">
        <v>3.0976799999999999E-2</v>
      </c>
      <c r="Z124">
        <v>14.1798</v>
      </c>
      <c r="AB124">
        <v>3.0976799999999999E-2</v>
      </c>
      <c r="AC124">
        <v>-3575.5</v>
      </c>
    </row>
    <row r="125" spans="1:29" x14ac:dyDescent="0.35">
      <c r="A125">
        <v>0.41172599999999998</v>
      </c>
      <c r="B125">
        <v>4.1851599999999998</v>
      </c>
      <c r="D125">
        <v>0.41172599999999998</v>
      </c>
      <c r="E125">
        <v>183.58600000000001</v>
      </c>
      <c r="G125">
        <v>0.32650600000000002</v>
      </c>
      <c r="H125">
        <v>2.17475</v>
      </c>
      <c r="J125">
        <v>0.32650600000000002</v>
      </c>
      <c r="K125">
        <v>-655.46100000000001</v>
      </c>
      <c r="M125">
        <v>0.964117</v>
      </c>
      <c r="N125">
        <v>3.3971399999999998</v>
      </c>
      <c r="P125">
        <v>0.964117</v>
      </c>
      <c r="Q125">
        <v>129.06700000000001</v>
      </c>
      <c r="S125">
        <v>2.24851E-3</v>
      </c>
      <c r="T125">
        <v>13.006</v>
      </c>
      <c r="V125">
        <v>2.24851E-3</v>
      </c>
      <c r="W125">
        <v>-595.06899999999996</v>
      </c>
      <c r="Y125">
        <v>3.0976799999999999E-2</v>
      </c>
      <c r="Z125">
        <v>14.1798</v>
      </c>
      <c r="AB125">
        <v>3.0976799999999999E-2</v>
      </c>
      <c r="AC125">
        <v>-3575.5</v>
      </c>
    </row>
    <row r="126" spans="1:29" x14ac:dyDescent="0.35">
      <c r="A126">
        <v>0.45282800000000001</v>
      </c>
      <c r="B126">
        <v>4.1456299999999997</v>
      </c>
      <c r="D126">
        <v>0.45282800000000001</v>
      </c>
      <c r="E126">
        <v>165.489</v>
      </c>
      <c r="G126">
        <v>0.28536</v>
      </c>
      <c r="H126">
        <v>2.5777199999999998</v>
      </c>
      <c r="J126">
        <v>0.28536</v>
      </c>
      <c r="K126">
        <v>-752.10699999999997</v>
      </c>
      <c r="M126">
        <v>0.98857899999999999</v>
      </c>
      <c r="N126">
        <v>3.26831</v>
      </c>
      <c r="P126">
        <v>0.98857899999999999</v>
      </c>
      <c r="Q126">
        <v>149.20599999999999</v>
      </c>
      <c r="S126">
        <v>2.7864999999999999E-3</v>
      </c>
      <c r="T126">
        <v>11.3832</v>
      </c>
      <c r="V126">
        <v>2.7864999999999999E-3</v>
      </c>
      <c r="W126">
        <v>-313.548</v>
      </c>
      <c r="Y126">
        <v>2.9732399999999999E-2</v>
      </c>
      <c r="Z126">
        <v>14.514900000000001</v>
      </c>
      <c r="AB126">
        <v>2.9732399999999999E-2</v>
      </c>
      <c r="AC126">
        <v>-3632.36</v>
      </c>
    </row>
    <row r="127" spans="1:29" x14ac:dyDescent="0.35">
      <c r="A127">
        <v>0.45282800000000001</v>
      </c>
      <c r="B127">
        <v>4.1456400000000002</v>
      </c>
      <c r="D127">
        <v>0.45282800000000001</v>
      </c>
      <c r="E127">
        <v>165.489</v>
      </c>
      <c r="G127">
        <v>0.24421999999999999</v>
      </c>
      <c r="H127">
        <v>2.9925000000000002</v>
      </c>
      <c r="J127">
        <v>0.24421999999999999</v>
      </c>
      <c r="K127">
        <v>-864.36099999999999</v>
      </c>
      <c r="M127">
        <v>0.98857899999999999</v>
      </c>
      <c r="N127">
        <v>3.2675000000000001</v>
      </c>
      <c r="P127">
        <v>0.98857899999999999</v>
      </c>
      <c r="Q127">
        <v>149.35599999999999</v>
      </c>
      <c r="S127">
        <v>2.7864999999999999E-3</v>
      </c>
      <c r="T127">
        <v>11.3856</v>
      </c>
      <c r="V127">
        <v>2.7864999999999999E-3</v>
      </c>
      <c r="W127">
        <v>-313.57499999999999</v>
      </c>
      <c r="Y127">
        <v>2.9732399999999999E-2</v>
      </c>
      <c r="Z127">
        <v>14.514900000000001</v>
      </c>
      <c r="AB127">
        <v>2.9732399999999999E-2</v>
      </c>
      <c r="AC127">
        <v>-3632.36</v>
      </c>
    </row>
    <row r="128" spans="1:29" x14ac:dyDescent="0.35">
      <c r="A128">
        <v>0.49390800000000001</v>
      </c>
      <c r="B128">
        <v>4.0955599999999999</v>
      </c>
      <c r="D128">
        <v>0.49390800000000001</v>
      </c>
      <c r="E128">
        <v>150.96899999999999</v>
      </c>
      <c r="G128">
        <v>0.20311000000000001</v>
      </c>
      <c r="H128">
        <v>3.4012600000000002</v>
      </c>
      <c r="J128">
        <v>0.20311000000000001</v>
      </c>
      <c r="K128">
        <v>-997.06700000000001</v>
      </c>
      <c r="M128">
        <v>0.98857899999999999</v>
      </c>
      <c r="N128">
        <v>0.55082699999999996</v>
      </c>
      <c r="P128">
        <v>0.98857899999999999</v>
      </c>
      <c r="Q128">
        <v>114.961</v>
      </c>
      <c r="S128">
        <v>3.3898999999999999E-3</v>
      </c>
      <c r="T128">
        <v>9.9564800000000009</v>
      </c>
      <c r="V128">
        <v>3.3898999999999999E-3</v>
      </c>
      <c r="W128">
        <v>-75.434799999999996</v>
      </c>
      <c r="Y128">
        <v>2.85346E-2</v>
      </c>
      <c r="Z128">
        <v>14.853400000000001</v>
      </c>
      <c r="AB128">
        <v>2.85346E-2</v>
      </c>
      <c r="AC128">
        <v>-3689.46</v>
      </c>
    </row>
    <row r="129" spans="1:29" x14ac:dyDescent="0.35">
      <c r="A129">
        <v>0.49390800000000001</v>
      </c>
      <c r="B129">
        <v>4.0955599999999999</v>
      </c>
      <c r="D129">
        <v>0.49390800000000001</v>
      </c>
      <c r="E129">
        <v>150.96899999999999</v>
      </c>
      <c r="G129">
        <v>0.16206999999999999</v>
      </c>
      <c r="H129">
        <v>3.7941199999999999</v>
      </c>
      <c r="J129">
        <v>0.16206999999999999</v>
      </c>
      <c r="K129">
        <v>-1160.72</v>
      </c>
      <c r="M129">
        <v>0.964117</v>
      </c>
      <c r="N129">
        <v>0.58087100000000003</v>
      </c>
      <c r="P129">
        <v>0.964117</v>
      </c>
      <c r="Q129">
        <v>83.932299999999998</v>
      </c>
      <c r="S129">
        <v>3.3898999999999999E-3</v>
      </c>
      <c r="T129">
        <v>9.9586500000000004</v>
      </c>
      <c r="V129">
        <v>3.3898999999999999E-3</v>
      </c>
      <c r="W129">
        <v>-75.453500000000005</v>
      </c>
      <c r="Y129">
        <v>2.85346E-2</v>
      </c>
      <c r="Z129">
        <v>14.853400000000001</v>
      </c>
      <c r="AB129">
        <v>2.85346E-2</v>
      </c>
      <c r="AC129">
        <v>-3689.46</v>
      </c>
    </row>
    <row r="130" spans="1:29" x14ac:dyDescent="0.35">
      <c r="A130">
        <v>0.53496500000000002</v>
      </c>
      <c r="B130">
        <v>4.0411799999999998</v>
      </c>
      <c r="D130">
        <v>0.53496500000000002</v>
      </c>
      <c r="E130">
        <v>139.29900000000001</v>
      </c>
      <c r="G130">
        <v>0.121181</v>
      </c>
      <c r="H130">
        <v>4.10189</v>
      </c>
      <c r="J130">
        <v>0.121181</v>
      </c>
      <c r="K130">
        <v>-1373.53</v>
      </c>
      <c r="M130">
        <v>0.93003499999999995</v>
      </c>
      <c r="N130">
        <v>0.804342</v>
      </c>
      <c r="P130">
        <v>0.93003499999999995</v>
      </c>
      <c r="Q130">
        <v>40.649000000000001</v>
      </c>
      <c r="S130">
        <v>4.0643600000000004E-3</v>
      </c>
      <c r="T130">
        <v>8.6740499999999994</v>
      </c>
      <c r="V130">
        <v>4.0643600000000004E-3</v>
      </c>
      <c r="W130">
        <v>128.25299999999999</v>
      </c>
      <c r="Y130">
        <v>2.7377499999999999E-2</v>
      </c>
      <c r="Z130">
        <v>15.200799999999999</v>
      </c>
      <c r="AB130">
        <v>2.7377499999999999E-2</v>
      </c>
      <c r="AC130">
        <v>-3746.74</v>
      </c>
    </row>
    <row r="131" spans="1:29" x14ac:dyDescent="0.35">
      <c r="A131">
        <v>0.53496500000000002</v>
      </c>
      <c r="B131">
        <v>4.0411799999999998</v>
      </c>
      <c r="D131">
        <v>0.53496500000000002</v>
      </c>
      <c r="E131">
        <v>139.29900000000001</v>
      </c>
      <c r="G131">
        <v>8.0615000000000006E-2</v>
      </c>
      <c r="H131">
        <v>4.21591</v>
      </c>
      <c r="J131">
        <v>8.0615000000000006E-2</v>
      </c>
      <c r="K131">
        <v>-1736.64</v>
      </c>
      <c r="M131">
        <v>0.89593199999999995</v>
      </c>
      <c r="N131">
        <v>1.05532</v>
      </c>
      <c r="P131">
        <v>0.89593199999999995</v>
      </c>
      <c r="Q131">
        <v>-10.325900000000001</v>
      </c>
      <c r="S131">
        <v>4.0643600000000004E-3</v>
      </c>
      <c r="T131">
        <v>8.6759199999999996</v>
      </c>
      <c r="V131">
        <v>4.0643600000000004E-3</v>
      </c>
      <c r="W131">
        <v>128.24100000000001</v>
      </c>
      <c r="Y131">
        <v>2.7377499999999999E-2</v>
      </c>
      <c r="Z131">
        <v>15.200799999999999</v>
      </c>
      <c r="AB131">
        <v>2.7377499999999999E-2</v>
      </c>
      <c r="AC131">
        <v>-3746.74</v>
      </c>
    </row>
    <row r="132" spans="1:29" x14ac:dyDescent="0.35">
      <c r="A132">
        <v>0.57599900000000004</v>
      </c>
      <c r="B132">
        <v>3.98645</v>
      </c>
      <c r="D132">
        <v>0.57599900000000004</v>
      </c>
      <c r="E132">
        <v>129.85400000000001</v>
      </c>
      <c r="G132">
        <v>4.0889099999999998E-2</v>
      </c>
      <c r="H132">
        <v>3.9705699999999999</v>
      </c>
      <c r="J132">
        <v>4.0889099999999998E-2</v>
      </c>
      <c r="K132">
        <v>-2167.5300000000002</v>
      </c>
      <c r="M132">
        <v>0.85508300000000004</v>
      </c>
      <c r="N132">
        <v>1.3145100000000001</v>
      </c>
      <c r="P132">
        <v>0.85508300000000004</v>
      </c>
      <c r="Q132">
        <v>-67.3125</v>
      </c>
      <c r="S132">
        <v>4.8178700000000001E-3</v>
      </c>
      <c r="T132">
        <v>7.48529</v>
      </c>
      <c r="V132">
        <v>4.8178700000000001E-3</v>
      </c>
      <c r="W132">
        <v>307.97000000000003</v>
      </c>
      <c r="Y132">
        <v>2.62557E-2</v>
      </c>
      <c r="Z132">
        <v>15.5566</v>
      </c>
      <c r="AB132">
        <v>2.62557E-2</v>
      </c>
      <c r="AC132">
        <v>-3804.81</v>
      </c>
    </row>
    <row r="133" spans="1:29" x14ac:dyDescent="0.35">
      <c r="A133">
        <v>0.57599900000000004</v>
      </c>
      <c r="B133">
        <v>3.98645</v>
      </c>
      <c r="D133">
        <v>0.57599900000000004</v>
      </c>
      <c r="E133">
        <v>129.85400000000001</v>
      </c>
      <c r="G133">
        <v>8.5951499999999993E-3</v>
      </c>
      <c r="H133">
        <v>3.1501199999999998</v>
      </c>
      <c r="J133">
        <v>8.5951499999999993E-3</v>
      </c>
      <c r="K133">
        <v>-1778.03</v>
      </c>
      <c r="M133">
        <v>0.81420700000000001</v>
      </c>
      <c r="N133">
        <v>1.5700099999999999</v>
      </c>
      <c r="P133">
        <v>0.81420700000000001</v>
      </c>
      <c r="Q133">
        <v>-126.626</v>
      </c>
      <c r="S133">
        <v>4.8178700000000001E-3</v>
      </c>
      <c r="T133">
        <v>7.4868399999999999</v>
      </c>
      <c r="V133">
        <v>4.8178700000000001E-3</v>
      </c>
      <c r="W133">
        <v>307.96499999999997</v>
      </c>
      <c r="Y133">
        <v>2.62557E-2</v>
      </c>
      <c r="Z133">
        <v>15.5566</v>
      </c>
      <c r="AB133">
        <v>2.62557E-2</v>
      </c>
      <c r="AC133">
        <v>-3804.81</v>
      </c>
    </row>
    <row r="134" spans="1:29" x14ac:dyDescent="0.35">
      <c r="A134">
        <v>0.61700900000000003</v>
      </c>
      <c r="B134">
        <v>3.9327800000000002</v>
      </c>
      <c r="D134">
        <v>0.61700900000000003</v>
      </c>
      <c r="E134">
        <v>122.26</v>
      </c>
      <c r="G134">
        <v>0</v>
      </c>
      <c r="H134">
        <v>1.68486</v>
      </c>
      <c r="J134">
        <v>0</v>
      </c>
      <c r="K134">
        <v>-280.255</v>
      </c>
      <c r="M134">
        <v>0.77330699999999997</v>
      </c>
      <c r="N134">
        <v>1.8123800000000001</v>
      </c>
      <c r="P134">
        <v>0.77330699999999997</v>
      </c>
      <c r="Q134">
        <v>-185.958</v>
      </c>
      <c r="S134">
        <v>5.6617400000000002E-3</v>
      </c>
      <c r="T134">
        <v>6.3686400000000001</v>
      </c>
      <c r="V134">
        <v>5.6617400000000002E-3</v>
      </c>
      <c r="W134">
        <v>469.57100000000003</v>
      </c>
      <c r="Y134">
        <v>2.5166600000000001E-2</v>
      </c>
      <c r="Z134">
        <v>15.9222</v>
      </c>
      <c r="AB134">
        <v>2.5166600000000001E-2</v>
      </c>
      <c r="AC134">
        <v>-3864.04</v>
      </c>
    </row>
    <row r="135" spans="1:29" x14ac:dyDescent="0.35">
      <c r="A135">
        <v>0.61700900000000003</v>
      </c>
      <c r="B135">
        <v>3.9327800000000002</v>
      </c>
      <c r="D135">
        <v>0.61700900000000003</v>
      </c>
      <c r="E135">
        <v>122.26</v>
      </c>
      <c r="G135">
        <v>8.5951499999999993E-3</v>
      </c>
      <c r="H135">
        <v>0.46208199999999999</v>
      </c>
      <c r="J135">
        <v>8.5951499999999993E-3</v>
      </c>
      <c r="K135">
        <v>825.05200000000002</v>
      </c>
      <c r="M135">
        <v>0.73238300000000001</v>
      </c>
      <c r="N135">
        <v>2.0440299999999998</v>
      </c>
      <c r="P135">
        <v>0.73238300000000001</v>
      </c>
      <c r="Q135">
        <v>-245.27600000000001</v>
      </c>
      <c r="S135">
        <v>5.6617400000000002E-3</v>
      </c>
      <c r="T135">
        <v>6.36991</v>
      </c>
      <c r="V135">
        <v>5.6617400000000002E-3</v>
      </c>
      <c r="W135">
        <v>469.57</v>
      </c>
      <c r="Y135">
        <v>2.5166600000000001E-2</v>
      </c>
      <c r="Z135">
        <v>15.9222</v>
      </c>
      <c r="AB135">
        <v>2.5166600000000001E-2</v>
      </c>
      <c r="AC135">
        <v>-3864.04</v>
      </c>
    </row>
    <row r="136" spans="1:29" x14ac:dyDescent="0.35">
      <c r="A136">
        <v>0.65799700000000005</v>
      </c>
      <c r="B136">
        <v>3.8809399999999998</v>
      </c>
      <c r="D136">
        <v>0.65799700000000005</v>
      </c>
      <c r="E136">
        <v>116.254</v>
      </c>
      <c r="G136">
        <v>4.0889099999999998E-2</v>
      </c>
      <c r="H136">
        <v>0.51615</v>
      </c>
      <c r="J136">
        <v>4.0889099999999998E-2</v>
      </c>
      <c r="K136">
        <v>831.31700000000001</v>
      </c>
      <c r="M136">
        <v>0.69143600000000005</v>
      </c>
      <c r="N136">
        <v>2.2679299999999998</v>
      </c>
      <c r="P136">
        <v>0.69143600000000005</v>
      </c>
      <c r="Q136">
        <v>-305.14699999999999</v>
      </c>
      <c r="S136">
        <v>6.6119400000000002E-3</v>
      </c>
      <c r="T136">
        <v>5.3244600000000002</v>
      </c>
      <c r="V136">
        <v>6.6119400000000002E-3</v>
      </c>
      <c r="W136">
        <v>615.68100000000004</v>
      </c>
      <c r="Y136">
        <v>2.4109999999999999E-2</v>
      </c>
      <c r="Z136">
        <v>16.297699999999999</v>
      </c>
      <c r="AB136">
        <v>2.4109999999999999E-2</v>
      </c>
      <c r="AC136">
        <v>-3923.88</v>
      </c>
    </row>
    <row r="137" spans="1:29" x14ac:dyDescent="0.35">
      <c r="A137">
        <v>0.65799700000000005</v>
      </c>
      <c r="B137">
        <v>3.8809399999999998</v>
      </c>
      <c r="D137">
        <v>0.65799700000000005</v>
      </c>
      <c r="E137">
        <v>116.254</v>
      </c>
      <c r="G137">
        <v>8.0615000000000006E-2</v>
      </c>
      <c r="H137">
        <v>1.18902</v>
      </c>
      <c r="J137">
        <v>8.0615000000000006E-2</v>
      </c>
      <c r="K137">
        <v>555.69799999999998</v>
      </c>
      <c r="M137">
        <v>0.65046700000000002</v>
      </c>
      <c r="N137">
        <v>2.4888300000000001</v>
      </c>
      <c r="P137">
        <v>0.65046700000000002</v>
      </c>
      <c r="Q137">
        <v>-366.464</v>
      </c>
      <c r="S137">
        <v>6.6119400000000002E-3</v>
      </c>
      <c r="T137">
        <v>5.3255499999999998</v>
      </c>
      <c r="V137">
        <v>6.6119400000000002E-3</v>
      </c>
      <c r="W137">
        <v>615.68399999999997</v>
      </c>
      <c r="Y137">
        <v>2.4109999999999999E-2</v>
      </c>
      <c r="Z137">
        <v>16.297699999999999</v>
      </c>
      <c r="AB137">
        <v>2.4109999999999999E-2</v>
      </c>
      <c r="AC137">
        <v>-3923.88</v>
      </c>
    </row>
    <row r="138" spans="1:29" x14ac:dyDescent="0.35">
      <c r="A138">
        <v>0.698963</v>
      </c>
      <c r="B138">
        <v>3.8313100000000002</v>
      </c>
      <c r="D138">
        <v>0.698963</v>
      </c>
      <c r="E138">
        <v>111.69</v>
      </c>
      <c r="G138">
        <v>0.121181</v>
      </c>
      <c r="H138">
        <v>1.7293799999999999</v>
      </c>
      <c r="J138">
        <v>0.121181</v>
      </c>
      <c r="K138">
        <v>387.75599999999997</v>
      </c>
      <c r="M138">
        <v>0.60947399999999996</v>
      </c>
      <c r="N138">
        <v>2.7098900000000001</v>
      </c>
      <c r="P138">
        <v>0.60947399999999996</v>
      </c>
      <c r="Q138">
        <v>-429.84800000000001</v>
      </c>
      <c r="S138">
        <v>7.6914699999999997E-3</v>
      </c>
      <c r="T138">
        <v>4.3551700000000002</v>
      </c>
      <c r="V138">
        <v>7.6914699999999997E-3</v>
      </c>
      <c r="W138">
        <v>746.81200000000001</v>
      </c>
      <c r="Y138">
        <v>2.3087699999999999E-2</v>
      </c>
      <c r="Z138">
        <v>16.679500000000001</v>
      </c>
      <c r="AB138">
        <v>2.3087699999999999E-2</v>
      </c>
      <c r="AC138">
        <v>-3984.34</v>
      </c>
    </row>
    <row r="139" spans="1:29" x14ac:dyDescent="0.35">
      <c r="A139">
        <v>0.698963</v>
      </c>
      <c r="B139">
        <v>3.8313100000000002</v>
      </c>
      <c r="D139">
        <v>0.698963</v>
      </c>
      <c r="E139">
        <v>111.69</v>
      </c>
      <c r="G139">
        <v>0.16206999999999999</v>
      </c>
      <c r="H139">
        <v>2.2036199999999999</v>
      </c>
      <c r="J139">
        <v>0.16206999999999999</v>
      </c>
      <c r="K139">
        <v>278.01600000000002</v>
      </c>
      <c r="M139">
        <v>0.56845999999999997</v>
      </c>
      <c r="N139">
        <v>2.9327999999999999</v>
      </c>
      <c r="P139">
        <v>0.56845999999999997</v>
      </c>
      <c r="Q139">
        <v>-496.02199999999999</v>
      </c>
      <c r="S139">
        <v>7.6914699999999997E-3</v>
      </c>
      <c r="T139">
        <v>4.3559799999999997</v>
      </c>
      <c r="V139">
        <v>7.6914699999999997E-3</v>
      </c>
      <c r="W139">
        <v>746.81899999999996</v>
      </c>
      <c r="Y139">
        <v>2.3087699999999999E-2</v>
      </c>
      <c r="Z139">
        <v>16.679500000000001</v>
      </c>
      <c r="AB139">
        <v>2.3087699999999999E-2</v>
      </c>
      <c r="AC139">
        <v>-3984.34</v>
      </c>
    </row>
    <row r="140" spans="1:29" x14ac:dyDescent="0.35">
      <c r="A140">
        <v>0.73990500000000003</v>
      </c>
      <c r="B140">
        <v>3.7813400000000001</v>
      </c>
      <c r="D140">
        <v>0.73990500000000003</v>
      </c>
      <c r="E140">
        <v>108.521</v>
      </c>
      <c r="G140">
        <v>0.20311000000000001</v>
      </c>
      <c r="H140">
        <v>2.6194000000000002</v>
      </c>
      <c r="J140">
        <v>0.20311000000000001</v>
      </c>
      <c r="K140">
        <v>201.839</v>
      </c>
      <c r="M140">
        <v>0.52742199999999995</v>
      </c>
      <c r="N140">
        <v>3.1619100000000002</v>
      </c>
      <c r="P140">
        <v>0.52742199999999995</v>
      </c>
      <c r="Q140">
        <v>-566.15599999999995</v>
      </c>
      <c r="S140">
        <v>8.9345799999999993E-3</v>
      </c>
      <c r="T140">
        <v>3.4591799999999999</v>
      </c>
      <c r="V140">
        <v>8.9345799999999993E-3</v>
      </c>
      <c r="W140">
        <v>862.79899999999998</v>
      </c>
      <c r="Y140">
        <v>2.2102199999999999E-2</v>
      </c>
      <c r="Z140">
        <v>17.078399999999998</v>
      </c>
      <c r="AB140">
        <v>2.2102199999999999E-2</v>
      </c>
      <c r="AC140">
        <v>-4044.9</v>
      </c>
    </row>
    <row r="141" spans="1:29" x14ac:dyDescent="0.35">
      <c r="A141">
        <v>0.73990500000000003</v>
      </c>
      <c r="B141">
        <v>3.7813400000000001</v>
      </c>
      <c r="D141">
        <v>0.73990500000000003</v>
      </c>
      <c r="E141">
        <v>108.521</v>
      </c>
      <c r="G141">
        <v>0.24421999999999999</v>
      </c>
      <c r="H141">
        <v>2.9818899999999999</v>
      </c>
      <c r="J141">
        <v>0.24421999999999999</v>
      </c>
      <c r="K141">
        <v>146.90299999999999</v>
      </c>
      <c r="M141">
        <v>0.48636000000000001</v>
      </c>
      <c r="N141">
        <v>3.4058000000000002</v>
      </c>
      <c r="P141">
        <v>0.48636000000000001</v>
      </c>
      <c r="Q141">
        <v>-641.11900000000003</v>
      </c>
      <c r="S141">
        <v>8.9345799999999993E-3</v>
      </c>
      <c r="T141">
        <v>3.4596399999999998</v>
      </c>
      <c r="V141">
        <v>8.9345799999999993E-3</v>
      </c>
      <c r="W141">
        <v>862.81</v>
      </c>
      <c r="Y141">
        <v>2.2102199999999999E-2</v>
      </c>
      <c r="Z141">
        <v>17.078399999999998</v>
      </c>
      <c r="AB141">
        <v>2.2102199999999999E-2</v>
      </c>
      <c r="AC141">
        <v>-4044.9</v>
      </c>
    </row>
    <row r="142" spans="1:29" x14ac:dyDescent="0.35">
      <c r="A142">
        <v>0.78082499999999999</v>
      </c>
      <c r="B142">
        <v>3.7276699999999998</v>
      </c>
      <c r="D142">
        <v>0.78082499999999999</v>
      </c>
      <c r="E142">
        <v>106.816</v>
      </c>
      <c r="G142">
        <v>0.28536</v>
      </c>
      <c r="H142">
        <v>3.2820900000000002</v>
      </c>
      <c r="J142">
        <v>0.28536</v>
      </c>
      <c r="K142">
        <v>106.10599999999999</v>
      </c>
      <c r="M142">
        <v>0.44527600000000001</v>
      </c>
      <c r="N142">
        <v>3.67848</v>
      </c>
      <c r="P142">
        <v>0.44527600000000001</v>
      </c>
      <c r="Q142">
        <v>-721.68</v>
      </c>
      <c r="S142">
        <v>1.0394E-2</v>
      </c>
      <c r="T142">
        <v>2.6336599999999999</v>
      </c>
      <c r="V142">
        <v>1.0394E-2</v>
      </c>
      <c r="W142">
        <v>963.00800000000004</v>
      </c>
      <c r="Y142">
        <v>2.1156500000000002E-2</v>
      </c>
      <c r="Z142">
        <v>17.486999999999998</v>
      </c>
      <c r="AB142">
        <v>2.1156500000000002E-2</v>
      </c>
      <c r="AC142">
        <v>-4105.38</v>
      </c>
    </row>
    <row r="143" spans="1:29" x14ac:dyDescent="0.35">
      <c r="A143">
        <v>0.78082499999999999</v>
      </c>
      <c r="B143">
        <v>3.7276699999999998</v>
      </c>
      <c r="D143">
        <v>0.78082499999999999</v>
      </c>
      <c r="E143">
        <v>106.816</v>
      </c>
      <c r="G143">
        <v>0.32650600000000002</v>
      </c>
      <c r="H143">
        <v>3.5220099999999999</v>
      </c>
      <c r="J143">
        <v>0.32650600000000002</v>
      </c>
      <c r="K143">
        <v>74.652699999999996</v>
      </c>
      <c r="M143">
        <v>0.40416999999999997</v>
      </c>
      <c r="N143">
        <v>3.9942500000000001</v>
      </c>
      <c r="P143">
        <v>0.40416999999999997</v>
      </c>
      <c r="Q143">
        <v>-809.37800000000004</v>
      </c>
      <c r="S143">
        <v>1.0394E-2</v>
      </c>
      <c r="T143">
        <v>2.6335799999999998</v>
      </c>
      <c r="V143">
        <v>1.0394E-2</v>
      </c>
      <c r="W143">
        <v>963.02599999999995</v>
      </c>
      <c r="Y143">
        <v>2.1156500000000002E-2</v>
      </c>
      <c r="Z143">
        <v>17.486999999999998</v>
      </c>
      <c r="AB143">
        <v>2.1156500000000002E-2</v>
      </c>
      <c r="AC143">
        <v>-4105.38</v>
      </c>
    </row>
    <row r="144" spans="1:29" x14ac:dyDescent="0.35">
      <c r="A144">
        <v>0.82172100000000003</v>
      </c>
      <c r="B144">
        <v>3.66981</v>
      </c>
      <c r="D144">
        <v>0.82172100000000003</v>
      </c>
      <c r="E144">
        <v>107.072</v>
      </c>
      <c r="G144">
        <v>0.367645</v>
      </c>
      <c r="H144">
        <v>3.7129500000000002</v>
      </c>
      <c r="J144">
        <v>0.367645</v>
      </c>
      <c r="K144">
        <v>49.832500000000003</v>
      </c>
      <c r="M144">
        <v>0.36304399999999998</v>
      </c>
      <c r="N144">
        <v>4.3719599999999996</v>
      </c>
      <c r="P144">
        <v>0.36304399999999998</v>
      </c>
      <c r="Q144">
        <v>-905.88800000000003</v>
      </c>
      <c r="S144">
        <v>1.21537E-2</v>
      </c>
      <c r="T144">
        <v>1.87124</v>
      </c>
      <c r="V144">
        <v>1.21537E-2</v>
      </c>
      <c r="W144">
        <v>1046.28</v>
      </c>
      <c r="Y144">
        <v>2.02531E-2</v>
      </c>
      <c r="Z144">
        <v>17.903300000000002</v>
      </c>
      <c r="AB144">
        <v>2.02531E-2</v>
      </c>
      <c r="AC144">
        <v>-4165.5600000000004</v>
      </c>
    </row>
    <row r="145" spans="1:29" x14ac:dyDescent="0.35">
      <c r="A145">
        <v>0.82172100000000003</v>
      </c>
      <c r="B145">
        <v>3.6698200000000001</v>
      </c>
      <c r="D145">
        <v>0.82172100000000003</v>
      </c>
      <c r="E145">
        <v>107.072</v>
      </c>
      <c r="G145">
        <v>0.40876800000000002</v>
      </c>
      <c r="H145">
        <v>3.8643700000000001</v>
      </c>
      <c r="J145">
        <v>0.40876800000000002</v>
      </c>
      <c r="K145">
        <v>30.085000000000001</v>
      </c>
      <c r="M145">
        <v>0.32190400000000002</v>
      </c>
      <c r="N145">
        <v>4.8376999999999999</v>
      </c>
      <c r="P145">
        <v>0.32190400000000002</v>
      </c>
      <c r="Q145">
        <v>-1013.58</v>
      </c>
      <c r="S145">
        <v>1.21537E-2</v>
      </c>
      <c r="T145">
        <v>1.87042</v>
      </c>
      <c r="V145">
        <v>1.21537E-2</v>
      </c>
      <c r="W145">
        <v>1046.3</v>
      </c>
      <c r="Y145">
        <v>2.02531E-2</v>
      </c>
      <c r="Z145">
        <v>17.903300000000002</v>
      </c>
      <c r="AB145">
        <v>2.02531E-2</v>
      </c>
      <c r="AC145">
        <v>-4165.5600000000004</v>
      </c>
    </row>
    <row r="146" spans="1:29" x14ac:dyDescent="0.35">
      <c r="A146">
        <v>0.86259200000000003</v>
      </c>
      <c r="B146">
        <v>3.6026500000000001</v>
      </c>
      <c r="D146">
        <v>0.86259200000000003</v>
      </c>
      <c r="E146">
        <v>110.169</v>
      </c>
      <c r="G146">
        <v>0.44987199999999999</v>
      </c>
      <c r="H146">
        <v>3.9831699999999999</v>
      </c>
      <c r="J146">
        <v>0.44987199999999999</v>
      </c>
      <c r="K146">
        <v>14.2347</v>
      </c>
      <c r="M146">
        <v>0.28075800000000001</v>
      </c>
      <c r="N146">
        <v>5.43093</v>
      </c>
      <c r="P146">
        <v>0.28075800000000001</v>
      </c>
      <c r="Q146">
        <v>-1136.06</v>
      </c>
      <c r="S146">
        <v>1.4349799999999999E-2</v>
      </c>
      <c r="T146">
        <v>1.17588</v>
      </c>
      <c r="V146">
        <v>1.4349799999999999E-2</v>
      </c>
      <c r="W146">
        <v>1110.29</v>
      </c>
      <c r="Y146">
        <v>1.93936E-2</v>
      </c>
      <c r="Z146">
        <v>18.330500000000001</v>
      </c>
      <c r="AB146">
        <v>1.93936E-2</v>
      </c>
      <c r="AC146">
        <v>-4224.88</v>
      </c>
    </row>
    <row r="147" spans="1:29" x14ac:dyDescent="0.35">
      <c r="A147">
        <v>0.86259200000000003</v>
      </c>
      <c r="B147">
        <v>3.6026600000000002</v>
      </c>
      <c r="D147">
        <v>0.86259200000000003</v>
      </c>
      <c r="E147">
        <v>110.169</v>
      </c>
      <c r="G147">
        <v>0.490954</v>
      </c>
      <c r="H147">
        <v>4.0749899999999997</v>
      </c>
      <c r="J147">
        <v>0.490954</v>
      </c>
      <c r="K147">
        <v>1.2196899999999999</v>
      </c>
      <c r="M147">
        <v>0.23962</v>
      </c>
      <c r="N147">
        <v>6.2318300000000004</v>
      </c>
      <c r="P147">
        <v>0.23962</v>
      </c>
      <c r="Q147">
        <v>-1278.4100000000001</v>
      </c>
      <c r="S147">
        <v>1.4349799999999999E-2</v>
      </c>
      <c r="T147">
        <v>1.1746000000000001</v>
      </c>
      <c r="V147">
        <v>1.4349799999999999E-2</v>
      </c>
      <c r="W147">
        <v>1110.31</v>
      </c>
      <c r="Y147">
        <v>1.93936E-2</v>
      </c>
      <c r="Z147">
        <v>18.330500000000001</v>
      </c>
      <c r="AB147">
        <v>1.93936E-2</v>
      </c>
      <c r="AC147">
        <v>-4224.88</v>
      </c>
    </row>
    <row r="148" spans="1:29" x14ac:dyDescent="0.35">
      <c r="A148">
        <v>0.90343499999999999</v>
      </c>
      <c r="B148">
        <v>3.5169800000000002</v>
      </c>
      <c r="D148">
        <v>0.90343499999999999</v>
      </c>
      <c r="E148">
        <v>116.336</v>
      </c>
      <c r="G148">
        <v>0.53201299999999996</v>
      </c>
      <c r="H148">
        <v>4.1445800000000004</v>
      </c>
      <c r="J148">
        <v>0.53201299999999996</v>
      </c>
      <c r="K148">
        <v>-9.9070800000000006</v>
      </c>
      <c r="M148">
        <v>0.198515</v>
      </c>
      <c r="N148">
        <v>7.3452099999999998</v>
      </c>
      <c r="P148">
        <v>0.198515</v>
      </c>
      <c r="Q148">
        <v>-1449.35</v>
      </c>
      <c r="S148">
        <v>1.7181700000000001E-2</v>
      </c>
      <c r="T148">
        <v>0.56963600000000003</v>
      </c>
      <c r="V148">
        <v>1.7181700000000001E-2</v>
      </c>
      <c r="W148">
        <v>1152.7</v>
      </c>
      <c r="Y148">
        <v>1.8578799999999999E-2</v>
      </c>
      <c r="Z148">
        <v>18.765999999999998</v>
      </c>
      <c r="AB148">
        <v>1.8578799999999999E-2</v>
      </c>
      <c r="AC148">
        <v>-4283.26</v>
      </c>
    </row>
    <row r="149" spans="1:29" x14ac:dyDescent="0.35">
      <c r="A149">
        <v>0.90343499999999999</v>
      </c>
      <c r="B149">
        <v>3.5169899999999998</v>
      </c>
      <c r="D149">
        <v>0.90343499999999999</v>
      </c>
      <c r="E149">
        <v>116.336</v>
      </c>
      <c r="G149">
        <v>0.573048</v>
      </c>
      <c r="H149">
        <v>4.1959099999999996</v>
      </c>
      <c r="J149">
        <v>0.573048</v>
      </c>
      <c r="K149">
        <v>-19.476400000000002</v>
      </c>
      <c r="M149">
        <v>0.15748699999999999</v>
      </c>
      <c r="N149">
        <v>8.9269499999999997</v>
      </c>
      <c r="P149">
        <v>0.15748699999999999</v>
      </c>
      <c r="Q149">
        <v>-1665.27</v>
      </c>
      <c r="S149">
        <v>1.7181700000000001E-2</v>
      </c>
      <c r="T149">
        <v>0.56894699999999998</v>
      </c>
      <c r="V149">
        <v>1.7181700000000001E-2</v>
      </c>
      <c r="W149">
        <v>1152.71</v>
      </c>
      <c r="Y149">
        <v>1.8578799999999999E-2</v>
      </c>
      <c r="Z149">
        <v>18.765999999999998</v>
      </c>
      <c r="AB149">
        <v>1.8578799999999999E-2</v>
      </c>
      <c r="AC149">
        <v>-4283.26</v>
      </c>
    </row>
    <row r="150" spans="1:29" x14ac:dyDescent="0.35">
      <c r="A150">
        <v>0.93378499999999998</v>
      </c>
      <c r="B150">
        <v>3.4099699999999999</v>
      </c>
      <c r="D150">
        <v>0.93378499999999998</v>
      </c>
      <c r="E150">
        <v>125.878</v>
      </c>
      <c r="G150">
        <v>0.61406000000000005</v>
      </c>
      <c r="H150">
        <v>4.2328200000000002</v>
      </c>
      <c r="J150">
        <v>0.61406000000000005</v>
      </c>
      <c r="K150">
        <v>-27.832799999999999</v>
      </c>
      <c r="M150">
        <v>0.116623</v>
      </c>
      <c r="N150">
        <v>11.1714</v>
      </c>
      <c r="P150">
        <v>0.116623</v>
      </c>
      <c r="Q150">
        <v>-1966.76</v>
      </c>
      <c r="S150">
        <v>2.0888299999999999E-2</v>
      </c>
      <c r="T150">
        <v>0.20000999999999999</v>
      </c>
      <c r="V150">
        <v>2.0888299999999999E-2</v>
      </c>
      <c r="W150">
        <v>1172.02</v>
      </c>
      <c r="Y150">
        <v>1.7808399999999999E-2</v>
      </c>
      <c r="Z150">
        <v>19.211300000000001</v>
      </c>
      <c r="AB150">
        <v>1.7808399999999999E-2</v>
      </c>
      <c r="AC150">
        <v>-4340.87</v>
      </c>
    </row>
    <row r="151" spans="1:29" x14ac:dyDescent="0.35">
      <c r="A151">
        <v>0.93378499999999998</v>
      </c>
      <c r="B151">
        <v>3.40998</v>
      </c>
      <c r="D151">
        <v>0.93378499999999998</v>
      </c>
      <c r="E151">
        <v>125.878</v>
      </c>
      <c r="G151">
        <v>0.65505000000000002</v>
      </c>
      <c r="H151">
        <v>4.25875</v>
      </c>
      <c r="J151">
        <v>0.65505000000000002</v>
      </c>
      <c r="K151">
        <v>-35.494999999999997</v>
      </c>
      <c r="M151">
        <v>7.6113399999999998E-2</v>
      </c>
      <c r="N151">
        <v>14.0528</v>
      </c>
      <c r="P151">
        <v>7.6113399999999998E-2</v>
      </c>
      <c r="Q151">
        <v>-2481.3000000000002</v>
      </c>
      <c r="S151">
        <v>2.0888299999999999E-2</v>
      </c>
      <c r="T151">
        <v>0.20000100000000001</v>
      </c>
      <c r="V151">
        <v>2.0888299999999999E-2</v>
      </c>
      <c r="W151">
        <v>1172.01</v>
      </c>
      <c r="Y151">
        <v>1.7808399999999999E-2</v>
      </c>
      <c r="Z151">
        <v>19.211300000000001</v>
      </c>
      <c r="AB151">
        <v>1.7808399999999999E-2</v>
      </c>
      <c r="AC151">
        <v>-4340.87</v>
      </c>
    </row>
    <row r="152" spans="1:29" x14ac:dyDescent="0.35">
      <c r="A152">
        <v>0.964117</v>
      </c>
      <c r="B152">
        <v>3.2961</v>
      </c>
      <c r="D152">
        <v>0.964117</v>
      </c>
      <c r="E152">
        <v>140.30099999999999</v>
      </c>
      <c r="G152">
        <v>0.696017</v>
      </c>
      <c r="H152">
        <v>4.2762200000000004</v>
      </c>
      <c r="J152">
        <v>0.696017</v>
      </c>
      <c r="K152">
        <v>-42.6783</v>
      </c>
      <c r="M152">
        <v>3.9322900000000001E-2</v>
      </c>
      <c r="N152">
        <v>17.2712</v>
      </c>
      <c r="P152">
        <v>3.9322900000000001E-2</v>
      </c>
      <c r="Q152">
        <v>-3242.71</v>
      </c>
      <c r="S152">
        <v>2.5603999999999998E-2</v>
      </c>
      <c r="T152">
        <v>0.33715899999999999</v>
      </c>
      <c r="V152">
        <v>2.5603999999999998E-2</v>
      </c>
      <c r="W152">
        <v>1164.18</v>
      </c>
      <c r="Y152">
        <v>1.7081599999999999E-2</v>
      </c>
      <c r="Z152">
        <v>19.6661</v>
      </c>
      <c r="AB152">
        <v>1.7081599999999999E-2</v>
      </c>
      <c r="AC152">
        <v>-4396.87</v>
      </c>
    </row>
    <row r="153" spans="1:29" x14ac:dyDescent="0.35">
      <c r="A153">
        <v>0.964117</v>
      </c>
      <c r="B153">
        <v>3.2961</v>
      </c>
      <c r="D153">
        <v>0.964117</v>
      </c>
      <c r="E153">
        <v>140.30099999999999</v>
      </c>
      <c r="G153">
        <v>0.73696099999999998</v>
      </c>
      <c r="H153">
        <v>4.2872899999999996</v>
      </c>
      <c r="J153">
        <v>0.73696099999999998</v>
      </c>
      <c r="K153">
        <v>-49.561300000000003</v>
      </c>
      <c r="M153">
        <v>2.0407999999999999E-2</v>
      </c>
      <c r="N153">
        <v>19.789200000000001</v>
      </c>
      <c r="P153">
        <v>2.0407999999999999E-2</v>
      </c>
      <c r="Q153">
        <v>-4001.72</v>
      </c>
      <c r="S153">
        <v>2.5603999999999998E-2</v>
      </c>
      <c r="T153">
        <v>0.33717399999999997</v>
      </c>
      <c r="V153">
        <v>2.5603999999999998E-2</v>
      </c>
      <c r="W153">
        <v>1164.18</v>
      </c>
      <c r="Y153">
        <v>1.7081599999999999E-2</v>
      </c>
      <c r="Z153">
        <v>19.6661</v>
      </c>
      <c r="AB153">
        <v>1.7081599999999999E-2</v>
      </c>
      <c r="AC153">
        <v>-4396.87</v>
      </c>
    </row>
    <row r="154" spans="1:29" x14ac:dyDescent="0.35">
      <c r="A154">
        <v>0.98857899999999999</v>
      </c>
      <c r="B154">
        <v>3.1913299999999998</v>
      </c>
      <c r="D154">
        <v>0.98857899999999999</v>
      </c>
      <c r="E154">
        <v>163.22499999999999</v>
      </c>
      <c r="G154">
        <v>0.77788299999999999</v>
      </c>
      <c r="H154">
        <v>4.2936199999999998</v>
      </c>
      <c r="J154">
        <v>0.77788299999999999</v>
      </c>
      <c r="K154">
        <v>-56.277799999999999</v>
      </c>
      <c r="M154">
        <v>1.1746599999999999E-2</v>
      </c>
      <c r="N154">
        <v>20.763300000000001</v>
      </c>
      <c r="P154">
        <v>1.1746599999999999E-2</v>
      </c>
      <c r="Q154">
        <v>-4608.18</v>
      </c>
      <c r="S154">
        <v>3.1161100000000001E-2</v>
      </c>
      <c r="T154">
        <v>0.81112499999999998</v>
      </c>
      <c r="V154">
        <v>3.1161100000000001E-2</v>
      </c>
      <c r="W154">
        <v>1132.5</v>
      </c>
      <c r="Y154">
        <v>1.6396600000000001E-2</v>
      </c>
      <c r="Z154">
        <v>20.119900000000001</v>
      </c>
      <c r="AB154">
        <v>1.6396600000000001E-2</v>
      </c>
      <c r="AC154">
        <v>-4451.1000000000004</v>
      </c>
    </row>
    <row r="155" spans="1:29" x14ac:dyDescent="0.35">
      <c r="A155">
        <v>0.98857899999999999</v>
      </c>
      <c r="B155">
        <v>3.1913299999999998</v>
      </c>
      <c r="D155">
        <v>0.98857899999999999</v>
      </c>
      <c r="E155">
        <v>163.22499999999999</v>
      </c>
      <c r="G155">
        <v>0.81878099999999998</v>
      </c>
      <c r="H155">
        <v>4.2964200000000003</v>
      </c>
      <c r="J155">
        <v>0.81878099999999998</v>
      </c>
      <c r="K155">
        <v>-62.942900000000002</v>
      </c>
      <c r="M155">
        <v>6.9867699999999998E-3</v>
      </c>
      <c r="N155">
        <v>20.200600000000001</v>
      </c>
      <c r="P155">
        <v>6.9867699999999998E-3</v>
      </c>
      <c r="Q155">
        <v>-5005.1099999999997</v>
      </c>
      <c r="S155">
        <v>3.1161100000000001E-2</v>
      </c>
      <c r="T155">
        <v>0.81111999999999995</v>
      </c>
      <c r="V155">
        <v>3.1161100000000001E-2</v>
      </c>
      <c r="W155">
        <v>1132.5</v>
      </c>
      <c r="Y155">
        <v>1.6396600000000001E-2</v>
      </c>
      <c r="Z155">
        <v>20.119900000000001</v>
      </c>
      <c r="AB155">
        <v>1.6396600000000001E-2</v>
      </c>
      <c r="AC155">
        <v>-4451.1000000000004</v>
      </c>
    </row>
    <row r="156" spans="1:29" x14ac:dyDescent="0.35">
      <c r="A156">
        <v>0.98857899999999999</v>
      </c>
      <c r="B156">
        <v>0.58460000000000001</v>
      </c>
      <c r="D156">
        <v>0.98857899999999999</v>
      </c>
      <c r="E156">
        <v>132.09899999999999</v>
      </c>
      <c r="G156">
        <v>0.859653</v>
      </c>
      <c r="H156">
        <v>4.2970300000000003</v>
      </c>
      <c r="J156">
        <v>0.859653</v>
      </c>
      <c r="K156">
        <v>-69.560599999999994</v>
      </c>
      <c r="M156">
        <v>3.8524499999999999E-3</v>
      </c>
      <c r="N156">
        <v>18.713899999999999</v>
      </c>
      <c r="P156">
        <v>3.8524499999999999E-3</v>
      </c>
      <c r="Q156">
        <v>-5129.41</v>
      </c>
      <c r="S156">
        <v>3.7738099999999997E-2</v>
      </c>
      <c r="T156">
        <v>1.3290200000000001</v>
      </c>
      <c r="V156">
        <v>3.7738099999999997E-2</v>
      </c>
      <c r="W156">
        <v>1084.05</v>
      </c>
      <c r="Y156">
        <v>1.5751299999999999E-2</v>
      </c>
      <c r="Z156">
        <v>20.568100000000001</v>
      </c>
      <c r="AB156">
        <v>1.5751299999999999E-2</v>
      </c>
      <c r="AC156">
        <v>-4504</v>
      </c>
    </row>
    <row r="157" spans="1:29" x14ac:dyDescent="0.35">
      <c r="A157">
        <v>0.964117</v>
      </c>
      <c r="B157">
        <v>0.61202100000000004</v>
      </c>
      <c r="D157">
        <v>0.964117</v>
      </c>
      <c r="E157">
        <v>97.896600000000007</v>
      </c>
      <c r="G157">
        <v>0.90049900000000005</v>
      </c>
      <c r="H157">
        <v>4.2968500000000001</v>
      </c>
      <c r="J157">
        <v>0.90049900000000005</v>
      </c>
      <c r="K157">
        <v>-76.195800000000006</v>
      </c>
      <c r="M157">
        <v>1.72214E-3</v>
      </c>
      <c r="N157">
        <v>16.805800000000001</v>
      </c>
      <c r="P157">
        <v>1.72214E-3</v>
      </c>
      <c r="Q157">
        <v>-4884.79</v>
      </c>
      <c r="S157">
        <v>3.7738099999999997E-2</v>
      </c>
      <c r="T157">
        <v>1.32901</v>
      </c>
      <c r="V157">
        <v>3.7738099999999997E-2</v>
      </c>
      <c r="W157">
        <v>1084.05</v>
      </c>
      <c r="Y157">
        <v>1.5751299999999999E-2</v>
      </c>
      <c r="Z157">
        <v>20.568100000000001</v>
      </c>
      <c r="AB157">
        <v>1.5751299999999999E-2</v>
      </c>
      <c r="AC157">
        <v>-4504</v>
      </c>
    </row>
    <row r="158" spans="1:29" x14ac:dyDescent="0.35">
      <c r="A158">
        <v>0.93378499999999998</v>
      </c>
      <c r="B158">
        <v>0.81653699999999996</v>
      </c>
      <c r="D158">
        <v>0.93378499999999998</v>
      </c>
      <c r="E158">
        <v>54.0242</v>
      </c>
      <c r="G158">
        <v>0.93231799999999998</v>
      </c>
      <c r="H158">
        <v>4.29826</v>
      </c>
      <c r="J158">
        <v>0.93231799999999998</v>
      </c>
      <c r="K158">
        <v>-82.964600000000004</v>
      </c>
      <c r="M158">
        <v>4.3591700000000002E-4</v>
      </c>
      <c r="N158">
        <v>14.6585</v>
      </c>
      <c r="P158">
        <v>4.3591700000000002E-4</v>
      </c>
      <c r="Q158">
        <v>-4085.01</v>
      </c>
      <c r="S158">
        <v>4.62295E-2</v>
      </c>
      <c r="T158">
        <v>1.9139999999999999</v>
      </c>
      <c r="V158">
        <v>4.62295E-2</v>
      </c>
      <c r="W158">
        <v>1018.44</v>
      </c>
      <c r="Y158">
        <v>1.5143500000000001E-2</v>
      </c>
      <c r="Z158">
        <v>21.019600000000001</v>
      </c>
      <c r="AB158">
        <v>1.5143500000000001E-2</v>
      </c>
      <c r="AC158">
        <v>-4555.26</v>
      </c>
    </row>
    <row r="159" spans="1:29" x14ac:dyDescent="0.35">
      <c r="A159">
        <v>0.90343499999999999</v>
      </c>
      <c r="B159">
        <v>1.0546800000000001</v>
      </c>
      <c r="D159">
        <v>0.90343499999999999</v>
      </c>
      <c r="E159">
        <v>3.1916699999999998</v>
      </c>
      <c r="G159">
        <v>0.964117</v>
      </c>
      <c r="H159">
        <v>4.3045499999999999</v>
      </c>
      <c r="J159">
        <v>0.964117</v>
      </c>
      <c r="K159">
        <v>-90.316299999999998</v>
      </c>
      <c r="M159">
        <v>0</v>
      </c>
      <c r="N159">
        <v>11.863300000000001</v>
      </c>
      <c r="P159">
        <v>0</v>
      </c>
      <c r="Q159">
        <v>-3072.96</v>
      </c>
      <c r="S159">
        <v>4.62295E-2</v>
      </c>
      <c r="T159">
        <v>1.9139999999999999</v>
      </c>
      <c r="V159">
        <v>4.62295E-2</v>
      </c>
      <c r="W159">
        <v>1018.44</v>
      </c>
      <c r="Y159">
        <v>1.5143500000000001E-2</v>
      </c>
      <c r="Z159">
        <v>21.019600000000001</v>
      </c>
      <c r="AB159">
        <v>1.5143500000000001E-2</v>
      </c>
      <c r="AC159">
        <v>-4555.26</v>
      </c>
    </row>
    <row r="160" spans="1:29" x14ac:dyDescent="0.35">
      <c r="A160">
        <v>0.86259200000000003</v>
      </c>
      <c r="B160">
        <v>1.3142499999999999</v>
      </c>
      <c r="D160">
        <v>0.86259200000000003</v>
      </c>
      <c r="E160">
        <v>-55.9251</v>
      </c>
      <c r="G160">
        <v>0.98857899999999999</v>
      </c>
      <c r="H160">
        <v>4.3124500000000001</v>
      </c>
      <c r="J160">
        <v>0.98857899999999999</v>
      </c>
      <c r="K160">
        <v>-98.631600000000006</v>
      </c>
      <c r="M160">
        <v>4.3591700000000002E-4</v>
      </c>
      <c r="N160">
        <v>8.7027900000000002</v>
      </c>
      <c r="P160">
        <v>4.3591700000000002E-4</v>
      </c>
      <c r="Q160">
        <v>-2006.08</v>
      </c>
      <c r="S160">
        <v>5.7847500000000003E-2</v>
      </c>
      <c r="T160">
        <v>2.5542099999999999</v>
      </c>
      <c r="V160">
        <v>5.7847500000000003E-2</v>
      </c>
      <c r="W160">
        <v>932.73</v>
      </c>
      <c r="Y160">
        <v>1.45706E-2</v>
      </c>
      <c r="Z160">
        <v>21.471900000000002</v>
      </c>
      <c r="AB160">
        <v>1.45706E-2</v>
      </c>
      <c r="AC160">
        <v>-4604.9799999999996</v>
      </c>
    </row>
    <row r="161" spans="1:29" x14ac:dyDescent="0.35">
      <c r="A161">
        <v>0.82172100000000003</v>
      </c>
      <c r="B161">
        <v>1.57694</v>
      </c>
      <c r="D161">
        <v>0.82172100000000003</v>
      </c>
      <c r="E161">
        <v>-117.809</v>
      </c>
      <c r="G161">
        <v>0.98857899999999999</v>
      </c>
      <c r="H161">
        <v>0.14810899999999999</v>
      </c>
      <c r="J161">
        <v>0.98857899999999999</v>
      </c>
      <c r="K161">
        <v>-194.499</v>
      </c>
      <c r="M161">
        <v>1.72214E-3</v>
      </c>
      <c r="N161">
        <v>5.9872300000000003</v>
      </c>
      <c r="P161">
        <v>1.72214E-3</v>
      </c>
      <c r="Q161">
        <v>-875.63800000000003</v>
      </c>
      <c r="S161">
        <v>5.7847500000000003E-2</v>
      </c>
      <c r="T161">
        <v>2.5542199999999999</v>
      </c>
      <c r="V161">
        <v>5.7847500000000003E-2</v>
      </c>
      <c r="W161">
        <v>932.73</v>
      </c>
      <c r="Y161">
        <v>1.45706E-2</v>
      </c>
      <c r="Z161">
        <v>21.471900000000002</v>
      </c>
      <c r="AB161">
        <v>1.45706E-2</v>
      </c>
      <c r="AC161">
        <v>-4604.9799999999996</v>
      </c>
    </row>
    <row r="162" spans="1:29" x14ac:dyDescent="0.35">
      <c r="A162">
        <v>0.78082499999999999</v>
      </c>
      <c r="B162">
        <v>1.82765</v>
      </c>
      <c r="D162">
        <v>0.78082499999999999</v>
      </c>
      <c r="E162">
        <v>-178.71700000000001</v>
      </c>
      <c r="G162">
        <v>0.964117</v>
      </c>
      <c r="H162">
        <v>9.5556199999999994E-2</v>
      </c>
      <c r="J162">
        <v>0.964117</v>
      </c>
      <c r="K162">
        <v>-190.45500000000001</v>
      </c>
      <c r="M162">
        <v>3.8524499999999999E-3</v>
      </c>
      <c r="N162">
        <v>3.7506599999999999</v>
      </c>
      <c r="P162">
        <v>3.8524499999999999E-3</v>
      </c>
      <c r="Q162">
        <v>14.661199999999999</v>
      </c>
      <c r="S162">
        <v>7.2918499999999997E-2</v>
      </c>
      <c r="T162">
        <v>3.13049</v>
      </c>
      <c r="V162">
        <v>7.2918499999999997E-2</v>
      </c>
      <c r="W162">
        <v>831.87199999999996</v>
      </c>
      <c r="Y162">
        <v>1.40302E-2</v>
      </c>
      <c r="Z162">
        <v>21.919499999999999</v>
      </c>
      <c r="AB162">
        <v>1.40302E-2</v>
      </c>
      <c r="AC162">
        <v>-4652.88</v>
      </c>
    </row>
    <row r="163" spans="1:29" x14ac:dyDescent="0.35">
      <c r="A163">
        <v>0.73990500000000003</v>
      </c>
      <c r="B163">
        <v>2.06447</v>
      </c>
      <c r="D163">
        <v>0.73990500000000003</v>
      </c>
      <c r="E163">
        <v>-239.053</v>
      </c>
      <c r="G163">
        <v>0.93231799999999998</v>
      </c>
      <c r="H163">
        <v>0.22991200000000001</v>
      </c>
      <c r="J163">
        <v>0.93231799999999998</v>
      </c>
      <c r="K163">
        <v>-200.75</v>
      </c>
      <c r="M163">
        <v>6.9867699999999998E-3</v>
      </c>
      <c r="N163">
        <v>2.07118</v>
      </c>
      <c r="P163">
        <v>6.9867699999999998E-3</v>
      </c>
      <c r="Q163">
        <v>619.38099999999997</v>
      </c>
      <c r="S163">
        <v>7.2918499999999997E-2</v>
      </c>
      <c r="T163">
        <v>3.1305000000000001</v>
      </c>
      <c r="V163">
        <v>7.2918499999999997E-2</v>
      </c>
      <c r="W163">
        <v>831.87199999999996</v>
      </c>
      <c r="Y163">
        <v>1.40302E-2</v>
      </c>
      <c r="Z163">
        <v>21.919499999999999</v>
      </c>
      <c r="AB163">
        <v>1.40302E-2</v>
      </c>
      <c r="AC163">
        <v>-4652.88</v>
      </c>
    </row>
    <row r="164" spans="1:29" x14ac:dyDescent="0.35">
      <c r="A164">
        <v>0.698963</v>
      </c>
      <c r="B164">
        <v>2.2915000000000001</v>
      </c>
      <c r="D164">
        <v>0.698963</v>
      </c>
      <c r="E164">
        <v>-299.48399999999998</v>
      </c>
      <c r="G164">
        <v>0.90049900000000005</v>
      </c>
      <c r="H164">
        <v>0.30189300000000002</v>
      </c>
      <c r="J164">
        <v>0.90049900000000005</v>
      </c>
      <c r="K164">
        <v>-213.09399999999999</v>
      </c>
      <c r="M164">
        <v>1.1746599999999999E-2</v>
      </c>
      <c r="N164">
        <v>0.83053600000000005</v>
      </c>
      <c r="P164">
        <v>1.1746599999999999E-2</v>
      </c>
      <c r="Q164">
        <v>980.05100000000004</v>
      </c>
      <c r="S164">
        <v>9.3061500000000005E-2</v>
      </c>
      <c r="T164">
        <v>3.5603099999999999</v>
      </c>
      <c r="V164">
        <v>9.3061500000000005E-2</v>
      </c>
      <c r="W164">
        <v>722.91800000000001</v>
      </c>
      <c r="Y164">
        <v>1.35198E-2</v>
      </c>
      <c r="Z164">
        <v>22.354099999999999</v>
      </c>
      <c r="AB164">
        <v>1.35198E-2</v>
      </c>
      <c r="AC164">
        <v>-4698.92</v>
      </c>
    </row>
    <row r="165" spans="1:29" x14ac:dyDescent="0.35">
      <c r="A165">
        <v>0.65799700000000005</v>
      </c>
      <c r="B165">
        <v>2.5144099999999998</v>
      </c>
      <c r="D165">
        <v>0.65799700000000005</v>
      </c>
      <c r="E165">
        <v>-360.94900000000001</v>
      </c>
      <c r="G165">
        <v>0.859653</v>
      </c>
      <c r="H165">
        <v>0.35144999999999998</v>
      </c>
      <c r="J165">
        <v>0.859653</v>
      </c>
      <c r="K165">
        <v>-227.91900000000001</v>
      </c>
      <c r="M165">
        <v>2.0407999999999999E-2</v>
      </c>
      <c r="N165">
        <v>0.26032</v>
      </c>
      <c r="P165">
        <v>2.0407999999999999E-2</v>
      </c>
      <c r="Q165">
        <v>1120.6600000000001</v>
      </c>
      <c r="S165">
        <v>9.3061500000000005E-2</v>
      </c>
      <c r="T165">
        <v>3.5603099999999999</v>
      </c>
      <c r="V165">
        <v>9.3061500000000005E-2</v>
      </c>
      <c r="W165">
        <v>722.91800000000001</v>
      </c>
      <c r="Y165">
        <v>1.35198E-2</v>
      </c>
      <c r="Z165">
        <v>22.354099999999999</v>
      </c>
      <c r="AB165">
        <v>1.35198E-2</v>
      </c>
      <c r="AC165">
        <v>-4698.92</v>
      </c>
    </row>
    <row r="166" spans="1:29" x14ac:dyDescent="0.35">
      <c r="A166">
        <v>0.61700900000000003</v>
      </c>
      <c r="B166">
        <v>2.7383099999999998</v>
      </c>
      <c r="D166">
        <v>0.61700900000000003</v>
      </c>
      <c r="E166">
        <v>-424.27600000000001</v>
      </c>
      <c r="G166">
        <v>0.81878099999999998</v>
      </c>
      <c r="H166">
        <v>0.39652700000000002</v>
      </c>
      <c r="J166">
        <v>0.81878099999999998</v>
      </c>
      <c r="K166">
        <v>-245.21899999999999</v>
      </c>
      <c r="M166">
        <v>3.9322900000000001E-2</v>
      </c>
      <c r="N166">
        <v>0.76658199999999999</v>
      </c>
      <c r="P166">
        <v>3.9322900000000001E-2</v>
      </c>
      <c r="Q166">
        <v>1034.53</v>
      </c>
      <c r="S166">
        <v>0.120271</v>
      </c>
      <c r="T166">
        <v>3.89927</v>
      </c>
      <c r="V166">
        <v>0.120271</v>
      </c>
      <c r="W166">
        <v>608.46400000000006</v>
      </c>
      <c r="Y166">
        <v>1.3037200000000001E-2</v>
      </c>
      <c r="Z166">
        <v>22.779900000000001</v>
      </c>
      <c r="AB166">
        <v>1.3037200000000001E-2</v>
      </c>
      <c r="AC166">
        <v>-4743.21</v>
      </c>
    </row>
    <row r="167" spans="1:29" x14ac:dyDescent="0.35">
      <c r="A167">
        <v>0.57599900000000004</v>
      </c>
      <c r="B167">
        <v>2.96516</v>
      </c>
      <c r="D167">
        <v>0.57599900000000004</v>
      </c>
      <c r="E167">
        <v>-490.19099999999997</v>
      </c>
      <c r="G167">
        <v>0.77788299999999999</v>
      </c>
      <c r="H167">
        <v>0.424234</v>
      </c>
      <c r="J167">
        <v>0.77788299999999999</v>
      </c>
      <c r="K167">
        <v>-264.77300000000002</v>
      </c>
      <c r="M167">
        <v>7.6113399999999998E-2</v>
      </c>
      <c r="N167">
        <v>2.0005000000000002</v>
      </c>
      <c r="P167">
        <v>7.6113399999999998E-2</v>
      </c>
      <c r="Q167">
        <v>822.79899999999998</v>
      </c>
      <c r="S167">
        <v>0.120271</v>
      </c>
      <c r="T167">
        <v>3.89927</v>
      </c>
      <c r="V167">
        <v>0.120271</v>
      </c>
      <c r="W167">
        <v>608.46400000000006</v>
      </c>
      <c r="Y167">
        <v>1.3037200000000001E-2</v>
      </c>
      <c r="Z167">
        <v>22.779900000000001</v>
      </c>
      <c r="AB167">
        <v>1.3037200000000001E-2</v>
      </c>
      <c r="AC167">
        <v>-4743.21</v>
      </c>
    </row>
    <row r="168" spans="1:29" x14ac:dyDescent="0.35">
      <c r="A168">
        <v>0.53496500000000002</v>
      </c>
      <c r="B168">
        <v>3.1960799999999998</v>
      </c>
      <c r="D168">
        <v>0.53496500000000002</v>
      </c>
      <c r="E168">
        <v>-559.74400000000003</v>
      </c>
      <c r="G168">
        <v>0.73696099999999998</v>
      </c>
      <c r="H168">
        <v>0.39778200000000002</v>
      </c>
      <c r="J168">
        <v>0.73696099999999998</v>
      </c>
      <c r="K168">
        <v>-284.17099999999999</v>
      </c>
      <c r="M168">
        <v>0.116623</v>
      </c>
      <c r="N168">
        <v>3.24275</v>
      </c>
      <c r="P168">
        <v>0.116623</v>
      </c>
      <c r="Q168">
        <v>622.35900000000004</v>
      </c>
      <c r="S168">
        <v>0.15734500000000001</v>
      </c>
      <c r="T168">
        <v>4.1539400000000004</v>
      </c>
      <c r="V168">
        <v>0.15734500000000001</v>
      </c>
      <c r="W168">
        <v>497.86799999999999</v>
      </c>
      <c r="Y168">
        <v>1.25802E-2</v>
      </c>
      <c r="Z168">
        <v>23.1967</v>
      </c>
      <c r="AB168">
        <v>1.25802E-2</v>
      </c>
      <c r="AC168">
        <v>-4785.5600000000004</v>
      </c>
    </row>
    <row r="169" spans="1:29" x14ac:dyDescent="0.35">
      <c r="A169">
        <v>0.49390800000000001</v>
      </c>
      <c r="B169">
        <v>3.4367299999999998</v>
      </c>
      <c r="D169">
        <v>0.49390800000000001</v>
      </c>
      <c r="E169">
        <v>-633.94399999999996</v>
      </c>
      <c r="G169">
        <v>0.696017</v>
      </c>
      <c r="H169">
        <v>0.29362199999999999</v>
      </c>
      <c r="J169">
        <v>0.696017</v>
      </c>
      <c r="K169">
        <v>-298.12200000000001</v>
      </c>
      <c r="M169">
        <v>0.15748699999999999</v>
      </c>
      <c r="N169">
        <v>4.0358900000000002</v>
      </c>
      <c r="P169">
        <v>0.15748699999999999</v>
      </c>
      <c r="Q169">
        <v>481.85</v>
      </c>
      <c r="S169">
        <v>0.15734500000000001</v>
      </c>
      <c r="T169">
        <v>4.1539400000000004</v>
      </c>
      <c r="V169">
        <v>0.15734500000000001</v>
      </c>
      <c r="W169">
        <v>497.86799999999999</v>
      </c>
      <c r="Y169">
        <v>1.25802E-2</v>
      </c>
      <c r="Z169">
        <v>23.1967</v>
      </c>
      <c r="AB169">
        <v>1.25802E-2</v>
      </c>
      <c r="AC169">
        <v>-4785.5600000000004</v>
      </c>
    </row>
    <row r="170" spans="1:29" x14ac:dyDescent="0.35">
      <c r="A170">
        <v>0.45282800000000001</v>
      </c>
      <c r="B170">
        <v>3.70234</v>
      </c>
      <c r="D170">
        <v>0.45282800000000001</v>
      </c>
      <c r="E170">
        <v>-713.77800000000002</v>
      </c>
      <c r="G170">
        <v>0.65505000000000002</v>
      </c>
      <c r="H170">
        <v>0.12400700000000001</v>
      </c>
      <c r="J170">
        <v>0.65505000000000002</v>
      </c>
      <c r="K170">
        <v>-306.15699999999998</v>
      </c>
      <c r="M170">
        <v>0.198515</v>
      </c>
      <c r="N170">
        <v>4.3534699999999997</v>
      </c>
      <c r="P170">
        <v>0.198515</v>
      </c>
      <c r="Q170">
        <v>391.16699999999997</v>
      </c>
      <c r="S170">
        <v>0.19837199999999999</v>
      </c>
      <c r="T170">
        <v>4.2610700000000001</v>
      </c>
      <c r="V170">
        <v>0.19837199999999999</v>
      </c>
      <c r="W170">
        <v>405.28100000000001</v>
      </c>
      <c r="Y170">
        <v>1.21469E-2</v>
      </c>
      <c r="Z170">
        <v>23.604099999999999</v>
      </c>
      <c r="AB170">
        <v>1.21469E-2</v>
      </c>
      <c r="AC170">
        <v>-4826.1400000000003</v>
      </c>
    </row>
    <row r="171" spans="1:29" x14ac:dyDescent="0.35">
      <c r="A171">
        <v>0.41172599999999998</v>
      </c>
      <c r="B171">
        <v>3.9904899999999999</v>
      </c>
      <c r="D171">
        <v>0.41172599999999998</v>
      </c>
      <c r="E171">
        <v>-800.79300000000001</v>
      </c>
      <c r="G171">
        <v>0.61406000000000005</v>
      </c>
      <c r="H171">
        <v>0.103253</v>
      </c>
      <c r="J171">
        <v>0.61406000000000005</v>
      </c>
      <c r="K171">
        <v>-314.79599999999999</v>
      </c>
      <c r="M171">
        <v>0.23962</v>
      </c>
      <c r="N171">
        <v>4.48386</v>
      </c>
      <c r="P171">
        <v>0.23962</v>
      </c>
      <c r="Q171">
        <v>324.76400000000001</v>
      </c>
      <c r="S171">
        <v>0.19837199999999999</v>
      </c>
      <c r="T171">
        <v>4.2610599999999996</v>
      </c>
      <c r="V171">
        <v>0.19837199999999999</v>
      </c>
      <c r="W171">
        <v>405.28100000000001</v>
      </c>
      <c r="Y171">
        <v>1.21469E-2</v>
      </c>
      <c r="Z171">
        <v>23.604099999999999</v>
      </c>
      <c r="AB171">
        <v>1.21469E-2</v>
      </c>
      <c r="AC171">
        <v>-4826.1400000000003</v>
      </c>
    </row>
    <row r="172" spans="1:29" x14ac:dyDescent="0.35">
      <c r="A172">
        <v>0.37060300000000002</v>
      </c>
      <c r="B172">
        <v>4.2904099999999996</v>
      </c>
      <c r="D172">
        <v>0.37060300000000002</v>
      </c>
      <c r="E172">
        <v>-896.84799999999996</v>
      </c>
      <c r="G172">
        <v>0.573048</v>
      </c>
      <c r="H172">
        <v>0.29008499999999998</v>
      </c>
      <c r="J172">
        <v>0.573048</v>
      </c>
      <c r="K172">
        <v>-330.38</v>
      </c>
      <c r="M172">
        <v>0.28075800000000001</v>
      </c>
      <c r="N172">
        <v>4.5258000000000003</v>
      </c>
      <c r="P172">
        <v>0.28075800000000001</v>
      </c>
      <c r="Q172">
        <v>273.94299999999998</v>
      </c>
      <c r="S172">
        <v>0.239477</v>
      </c>
      <c r="T172">
        <v>4.26187</v>
      </c>
      <c r="V172">
        <v>0.239477</v>
      </c>
      <c r="W172">
        <v>335.65100000000001</v>
      </c>
      <c r="Y172">
        <v>1.17351E-2</v>
      </c>
      <c r="Z172">
        <v>24.027100000000001</v>
      </c>
      <c r="AB172">
        <v>1.17351E-2</v>
      </c>
      <c r="AC172">
        <v>-4866.54</v>
      </c>
    </row>
    <row r="173" spans="1:29" x14ac:dyDescent="0.35">
      <c r="A173">
        <v>0.32946500000000001</v>
      </c>
      <c r="B173">
        <v>4.6125100000000003</v>
      </c>
      <c r="D173">
        <v>0.32946500000000001</v>
      </c>
      <c r="E173">
        <v>-1004.29</v>
      </c>
      <c r="G173">
        <v>0.53201299999999996</v>
      </c>
      <c r="H173">
        <v>0.52490499999999995</v>
      </c>
      <c r="J173">
        <v>0.53201299999999996</v>
      </c>
      <c r="K173">
        <v>-356.08100000000002</v>
      </c>
      <c r="M173">
        <v>0.32190400000000002</v>
      </c>
      <c r="N173">
        <v>4.5053400000000003</v>
      </c>
      <c r="P173">
        <v>0.32190400000000002</v>
      </c>
      <c r="Q173">
        <v>234.917</v>
      </c>
      <c r="S173">
        <v>0.239477</v>
      </c>
      <c r="T173">
        <v>4.26187</v>
      </c>
      <c r="V173">
        <v>0.239477</v>
      </c>
      <c r="W173">
        <v>335.65100000000001</v>
      </c>
      <c r="Y173">
        <v>1.17351E-2</v>
      </c>
      <c r="Z173">
        <v>24.027100000000001</v>
      </c>
      <c r="AB173">
        <v>1.17351E-2</v>
      </c>
      <c r="AC173">
        <v>-4866.54</v>
      </c>
    </row>
    <row r="174" spans="1:29" x14ac:dyDescent="0.35">
      <c r="A174">
        <v>0.28831899999999999</v>
      </c>
      <c r="B174">
        <v>4.9905299999999997</v>
      </c>
      <c r="D174">
        <v>0.28831899999999999</v>
      </c>
      <c r="E174">
        <v>-1126.31</v>
      </c>
      <c r="G174">
        <v>0.490954</v>
      </c>
      <c r="H174">
        <v>0.79140999999999995</v>
      </c>
      <c r="J174">
        <v>0.490954</v>
      </c>
      <c r="K174">
        <v>-392.93700000000001</v>
      </c>
      <c r="M174">
        <v>0.36304399999999998</v>
      </c>
      <c r="N174">
        <v>4.4486400000000001</v>
      </c>
      <c r="P174">
        <v>0.36304399999999998</v>
      </c>
      <c r="Q174">
        <v>204.703</v>
      </c>
      <c r="S174">
        <v>0.280615</v>
      </c>
      <c r="T174">
        <v>4.2481099999999996</v>
      </c>
      <c r="V174">
        <v>0.280615</v>
      </c>
      <c r="W174">
        <v>283.791</v>
      </c>
      <c r="Y174">
        <v>1.13431E-2</v>
      </c>
      <c r="Z174">
        <v>24.464200000000002</v>
      </c>
      <c r="AB174">
        <v>1.13431E-2</v>
      </c>
      <c r="AC174">
        <v>-4906.22</v>
      </c>
    </row>
    <row r="175" spans="1:29" x14ac:dyDescent="0.35">
      <c r="A175">
        <v>0.24717800000000001</v>
      </c>
      <c r="B175">
        <v>5.5108199999999998</v>
      </c>
      <c r="D175">
        <v>0.24717800000000001</v>
      </c>
      <c r="E175">
        <v>-1267.48</v>
      </c>
      <c r="G175">
        <v>0.44987199999999999</v>
      </c>
      <c r="H175">
        <v>1.0940099999999999</v>
      </c>
      <c r="J175">
        <v>0.44987199999999999</v>
      </c>
      <c r="K175">
        <v>-441.19400000000002</v>
      </c>
      <c r="M175">
        <v>0.40416999999999997</v>
      </c>
      <c r="N175">
        <v>4.3742400000000004</v>
      </c>
      <c r="P175">
        <v>0.40416999999999997</v>
      </c>
      <c r="Q175">
        <v>180.7</v>
      </c>
      <c r="S175">
        <v>0.280615</v>
      </c>
      <c r="T175">
        <v>4.2481099999999996</v>
      </c>
      <c r="V175">
        <v>0.280615</v>
      </c>
      <c r="W175">
        <v>283.791</v>
      </c>
      <c r="Y175">
        <v>1.13431E-2</v>
      </c>
      <c r="Z175">
        <v>24.464200000000002</v>
      </c>
      <c r="AB175">
        <v>1.13431E-2</v>
      </c>
      <c r="AC175">
        <v>-4906.22</v>
      </c>
    </row>
    <row r="176" spans="1:29" x14ac:dyDescent="0.35">
      <c r="A176">
        <v>0.206065</v>
      </c>
      <c r="B176">
        <v>6.3025700000000002</v>
      </c>
      <c r="D176">
        <v>0.206065</v>
      </c>
      <c r="E176">
        <v>-1435.78</v>
      </c>
      <c r="G176">
        <v>0.40876800000000002</v>
      </c>
      <c r="H176">
        <v>1.42903</v>
      </c>
      <c r="J176">
        <v>0.40876800000000002</v>
      </c>
      <c r="K176">
        <v>-500.935</v>
      </c>
      <c r="M176">
        <v>0.44527600000000001</v>
      </c>
      <c r="N176">
        <v>4.2914399999999997</v>
      </c>
      <c r="P176">
        <v>0.44527600000000001</v>
      </c>
      <c r="Q176">
        <v>161.637</v>
      </c>
      <c r="S176">
        <v>0.32176100000000002</v>
      </c>
      <c r="T176">
        <v>4.2250500000000004</v>
      </c>
      <c r="V176">
        <v>0.32176100000000002</v>
      </c>
      <c r="W176">
        <v>244.26599999999999</v>
      </c>
      <c r="Y176">
        <v>1.09693E-2</v>
      </c>
      <c r="Z176">
        <v>24.901199999999999</v>
      </c>
      <c r="AB176">
        <v>1.09693E-2</v>
      </c>
      <c r="AC176">
        <v>-4944.5</v>
      </c>
    </row>
    <row r="177" spans="1:29" x14ac:dyDescent="0.35">
      <c r="A177">
        <v>0.165018</v>
      </c>
      <c r="B177">
        <v>7.5669599999999999</v>
      </c>
      <c r="D177">
        <v>0.165018</v>
      </c>
      <c r="E177">
        <v>-1646.18</v>
      </c>
      <c r="G177">
        <v>0.367645</v>
      </c>
      <c r="H177">
        <v>1.79067</v>
      </c>
      <c r="J177">
        <v>0.367645</v>
      </c>
      <c r="K177">
        <v>-572.15499999999997</v>
      </c>
      <c r="M177">
        <v>0.48636000000000001</v>
      </c>
      <c r="N177">
        <v>4.20777</v>
      </c>
      <c r="P177">
        <v>0.48636000000000001</v>
      </c>
      <c r="Q177">
        <v>146.47</v>
      </c>
      <c r="S177">
        <v>0.32176100000000002</v>
      </c>
      <c r="T177">
        <v>4.2250500000000004</v>
      </c>
      <c r="V177">
        <v>0.32176100000000002</v>
      </c>
      <c r="W177">
        <v>244.26599999999999</v>
      </c>
      <c r="Y177">
        <v>1.09693E-2</v>
      </c>
      <c r="Z177">
        <v>24.901199999999999</v>
      </c>
      <c r="AB177">
        <v>1.09693E-2</v>
      </c>
      <c r="AC177">
        <v>-4944.5</v>
      </c>
    </row>
    <row r="178" spans="1:29" x14ac:dyDescent="0.35">
      <c r="A178">
        <v>0.124114</v>
      </c>
      <c r="B178">
        <v>9.5034399999999994</v>
      </c>
      <c r="D178">
        <v>0.124114</v>
      </c>
      <c r="E178">
        <v>-1943.07</v>
      </c>
      <c r="G178">
        <v>0.32650600000000002</v>
      </c>
      <c r="H178">
        <v>2.1747399999999999</v>
      </c>
      <c r="J178">
        <v>0.32650600000000002</v>
      </c>
      <c r="K178">
        <v>-655.45799999999997</v>
      </c>
      <c r="M178">
        <v>0.52742199999999995</v>
      </c>
      <c r="N178">
        <v>4.1283700000000003</v>
      </c>
      <c r="P178">
        <v>0.52742199999999995</v>
      </c>
      <c r="Q178">
        <v>134.23599999999999</v>
      </c>
      <c r="S178">
        <v>0.36290099999999997</v>
      </c>
      <c r="T178">
        <v>4.1756399999999996</v>
      </c>
      <c r="V178">
        <v>0.36290099999999997</v>
      </c>
      <c r="W178">
        <v>213.626</v>
      </c>
      <c r="Y178">
        <v>1.0612099999999999E-2</v>
      </c>
      <c r="Z178">
        <v>25.3383</v>
      </c>
      <c r="AB178">
        <v>1.0612099999999999E-2</v>
      </c>
      <c r="AC178">
        <v>-4981.8</v>
      </c>
    </row>
    <row r="179" spans="1:29" x14ac:dyDescent="0.35">
      <c r="A179">
        <v>8.3514699999999997E-2</v>
      </c>
      <c r="B179">
        <v>12.3469</v>
      </c>
      <c r="D179">
        <v>8.3514699999999997E-2</v>
      </c>
      <c r="E179">
        <v>-2366.09</v>
      </c>
      <c r="G179">
        <v>0.28536</v>
      </c>
      <c r="H179">
        <v>2.5777199999999998</v>
      </c>
      <c r="J179">
        <v>0.28536</v>
      </c>
      <c r="K179">
        <v>-752.10500000000002</v>
      </c>
      <c r="M179">
        <v>0.56845999999999997</v>
      </c>
      <c r="N179">
        <v>4.0557499999999997</v>
      </c>
      <c r="P179">
        <v>0.56845999999999997</v>
      </c>
      <c r="Q179">
        <v>124.399</v>
      </c>
      <c r="S179">
        <v>0.36290099999999997</v>
      </c>
      <c r="T179">
        <v>4.1756399999999996</v>
      </c>
      <c r="V179">
        <v>0.36290099999999997</v>
      </c>
      <c r="W179">
        <v>213.626</v>
      </c>
      <c r="Y179">
        <v>1.0612099999999999E-2</v>
      </c>
      <c r="Z179">
        <v>25.3383</v>
      </c>
      <c r="AB179">
        <v>1.0612099999999999E-2</v>
      </c>
      <c r="AC179">
        <v>-4981.8</v>
      </c>
    </row>
    <row r="180" spans="1:29" x14ac:dyDescent="0.35">
      <c r="A180">
        <v>5.4887699999999998E-2</v>
      </c>
      <c r="B180">
        <v>16.194299999999998</v>
      </c>
      <c r="D180">
        <v>5.4887699999999998E-2</v>
      </c>
      <c r="E180">
        <v>-2850.68</v>
      </c>
      <c r="G180">
        <v>0.24421999999999999</v>
      </c>
      <c r="H180">
        <v>2.9925000000000002</v>
      </c>
      <c r="J180">
        <v>0.24421999999999999</v>
      </c>
      <c r="K180">
        <v>-864.36</v>
      </c>
      <c r="M180">
        <v>0.60947399999999996</v>
      </c>
      <c r="N180">
        <v>3.9902299999999999</v>
      </c>
      <c r="P180">
        <v>0.60947399999999996</v>
      </c>
      <c r="Q180">
        <v>116.425</v>
      </c>
      <c r="S180">
        <v>0.40402700000000003</v>
      </c>
      <c r="T180">
        <v>4.10968</v>
      </c>
      <c r="V180">
        <v>0.40402700000000003</v>
      </c>
      <c r="W180">
        <v>189.55699999999999</v>
      </c>
      <c r="Y180">
        <v>1.02702E-2</v>
      </c>
      <c r="Z180">
        <v>25.7699</v>
      </c>
      <c r="AB180">
        <v>1.02702E-2</v>
      </c>
      <c r="AC180">
        <v>-5017.63</v>
      </c>
    </row>
    <row r="181" spans="1:29" x14ac:dyDescent="0.35">
      <c r="A181">
        <v>3.7774700000000001E-2</v>
      </c>
      <c r="B181">
        <v>20.455200000000001</v>
      </c>
      <c r="D181">
        <v>3.7774700000000001E-2</v>
      </c>
      <c r="E181">
        <v>-3335.77</v>
      </c>
      <c r="G181">
        <v>0.20311000000000001</v>
      </c>
      <c r="H181">
        <v>3.4012600000000002</v>
      </c>
      <c r="J181">
        <v>0.20311000000000001</v>
      </c>
      <c r="K181">
        <v>-997.06500000000005</v>
      </c>
      <c r="M181">
        <v>0.65046700000000002</v>
      </c>
      <c r="N181">
        <v>3.9307599999999998</v>
      </c>
      <c r="P181">
        <v>0.65046700000000002</v>
      </c>
      <c r="Q181">
        <v>109.979</v>
      </c>
      <c r="S181">
        <v>0.40402700000000003</v>
      </c>
      <c r="T181">
        <v>4.10968</v>
      </c>
      <c r="V181">
        <v>0.40402700000000003</v>
      </c>
      <c r="W181">
        <v>189.55699999999999</v>
      </c>
      <c r="Y181">
        <v>1.02702E-2</v>
      </c>
      <c r="Z181">
        <v>25.7699</v>
      </c>
      <c r="AB181">
        <v>1.02702E-2</v>
      </c>
      <c r="AC181">
        <v>-5017.63</v>
      </c>
    </row>
    <row r="182" spans="1:29" x14ac:dyDescent="0.35">
      <c r="A182">
        <v>2.63445E-2</v>
      </c>
      <c r="B182">
        <v>24.4115</v>
      </c>
      <c r="D182">
        <v>2.63445E-2</v>
      </c>
      <c r="E182">
        <v>-3835.94</v>
      </c>
      <c r="G182">
        <v>0.16206999999999999</v>
      </c>
      <c r="H182">
        <v>3.7941199999999999</v>
      </c>
      <c r="J182">
        <v>0.16206999999999999</v>
      </c>
      <c r="K182">
        <v>-1160.72</v>
      </c>
      <c r="M182">
        <v>0.69143600000000005</v>
      </c>
      <c r="N182">
        <v>3.8766600000000002</v>
      </c>
      <c r="P182">
        <v>0.69143600000000005</v>
      </c>
      <c r="Q182">
        <v>104.977</v>
      </c>
      <c r="S182">
        <v>0.445133</v>
      </c>
      <c r="T182">
        <v>4.0406500000000003</v>
      </c>
      <c r="V182">
        <v>0.445133</v>
      </c>
      <c r="W182">
        <v>170.49600000000001</v>
      </c>
      <c r="Y182">
        <v>9.9424400000000003E-3</v>
      </c>
      <c r="Z182">
        <v>26.196200000000001</v>
      </c>
      <c r="AB182">
        <v>9.9424400000000003E-3</v>
      </c>
      <c r="AC182">
        <v>-5052.22</v>
      </c>
    </row>
    <row r="183" spans="1:29" x14ac:dyDescent="0.35">
      <c r="A183">
        <v>1.8218999999999999E-2</v>
      </c>
      <c r="B183">
        <v>27.7441</v>
      </c>
      <c r="D183">
        <v>1.8218999999999999E-2</v>
      </c>
      <c r="E183">
        <v>-4316.32</v>
      </c>
      <c r="G183">
        <v>0.121181</v>
      </c>
      <c r="H183">
        <v>4.10189</v>
      </c>
      <c r="J183">
        <v>0.121181</v>
      </c>
      <c r="K183">
        <v>-1373.53</v>
      </c>
      <c r="M183">
        <v>0.73238300000000001</v>
      </c>
      <c r="N183">
        <v>3.8280799999999999</v>
      </c>
      <c r="P183">
        <v>0.73238300000000001</v>
      </c>
      <c r="Q183">
        <v>101.372</v>
      </c>
      <c r="S183">
        <v>0.445133</v>
      </c>
      <c r="T183">
        <v>4.0406500000000003</v>
      </c>
      <c r="V183">
        <v>0.445133</v>
      </c>
      <c r="W183">
        <v>170.49600000000001</v>
      </c>
      <c r="Y183">
        <v>9.9424400000000003E-3</v>
      </c>
      <c r="Z183">
        <v>26.196200000000001</v>
      </c>
      <c r="AB183">
        <v>9.9424400000000003E-3</v>
      </c>
      <c r="AC183">
        <v>-5052.22</v>
      </c>
    </row>
    <row r="184" spans="1:29" x14ac:dyDescent="0.35">
      <c r="A184">
        <v>1.3182599999999999E-2</v>
      </c>
      <c r="B184">
        <v>30.351099999999999</v>
      </c>
      <c r="D184">
        <v>1.3182599999999999E-2</v>
      </c>
      <c r="E184">
        <v>-4788.6099999999997</v>
      </c>
      <c r="G184">
        <v>8.0615000000000006E-2</v>
      </c>
      <c r="H184">
        <v>4.21591</v>
      </c>
      <c r="J184">
        <v>8.0615000000000006E-2</v>
      </c>
      <c r="K184">
        <v>-1736.63</v>
      </c>
      <c r="M184">
        <v>0.77330699999999997</v>
      </c>
      <c r="N184">
        <v>3.7818100000000001</v>
      </c>
      <c r="P184">
        <v>0.77330699999999997</v>
      </c>
      <c r="Q184">
        <v>99.15</v>
      </c>
      <c r="S184">
        <v>0.48621700000000001</v>
      </c>
      <c r="T184">
        <v>3.9773499999999999</v>
      </c>
      <c r="V184">
        <v>0.48621700000000001</v>
      </c>
      <c r="W184">
        <v>155.28399999999999</v>
      </c>
      <c r="Y184">
        <v>9.6276399999999998E-3</v>
      </c>
      <c r="Z184">
        <v>26.6234</v>
      </c>
      <c r="AB184">
        <v>9.6276399999999998E-3</v>
      </c>
      <c r="AC184">
        <v>-5085.97</v>
      </c>
    </row>
    <row r="185" spans="1:29" x14ac:dyDescent="0.35">
      <c r="A185">
        <v>9.8505899999999993E-3</v>
      </c>
      <c r="B185">
        <v>32.255499999999998</v>
      </c>
      <c r="D185">
        <v>9.8505899999999993E-3</v>
      </c>
      <c r="E185">
        <v>-5242.1499999999996</v>
      </c>
      <c r="G185">
        <v>4.0889099999999998E-2</v>
      </c>
      <c r="H185">
        <v>3.9705699999999999</v>
      </c>
      <c r="J185">
        <v>4.0889099999999998E-2</v>
      </c>
      <c r="K185">
        <v>-2167.48</v>
      </c>
      <c r="M185">
        <v>0.81420700000000001</v>
      </c>
      <c r="N185">
        <v>3.7324299999999999</v>
      </c>
      <c r="P185">
        <v>0.81420700000000001</v>
      </c>
      <c r="Q185">
        <v>98.680800000000005</v>
      </c>
      <c r="S185">
        <v>0.48621700000000001</v>
      </c>
      <c r="T185">
        <v>3.9773499999999999</v>
      </c>
      <c r="V185">
        <v>0.48621700000000001</v>
      </c>
      <c r="W185">
        <v>155.28399999999999</v>
      </c>
      <c r="Y185">
        <v>9.6276399999999998E-3</v>
      </c>
      <c r="Z185">
        <v>26.6234</v>
      </c>
      <c r="AB185">
        <v>9.6276399999999998E-3</v>
      </c>
      <c r="AC185">
        <v>-5085.97</v>
      </c>
    </row>
    <row r="186" spans="1:29" x14ac:dyDescent="0.35">
      <c r="A186">
        <v>7.4115300000000004E-3</v>
      </c>
      <c r="B186">
        <v>32.788699999999999</v>
      </c>
      <c r="D186">
        <v>7.4115300000000004E-3</v>
      </c>
      <c r="E186">
        <v>-5462.81</v>
      </c>
      <c r="G186">
        <v>8.5951499999999993E-3</v>
      </c>
      <c r="H186">
        <v>3.1501199999999998</v>
      </c>
      <c r="J186">
        <v>8.5951499999999993E-3</v>
      </c>
      <c r="K186">
        <v>-1778.16</v>
      </c>
      <c r="M186">
        <v>0.85508300000000004</v>
      </c>
      <c r="N186">
        <v>3.6742699999999999</v>
      </c>
      <c r="P186">
        <v>0.85508300000000004</v>
      </c>
      <c r="Q186">
        <v>100.736</v>
      </c>
      <c r="S186">
        <v>0.52727900000000005</v>
      </c>
      <c r="T186">
        <v>3.9350800000000001</v>
      </c>
      <c r="V186">
        <v>0.52727900000000005</v>
      </c>
      <c r="W186">
        <v>143.06700000000001</v>
      </c>
      <c r="Y186">
        <v>9.3249000000000005E-3</v>
      </c>
      <c r="Z186">
        <v>27.0487</v>
      </c>
      <c r="AB186">
        <v>9.3249000000000005E-3</v>
      </c>
      <c r="AC186">
        <v>-5118.49</v>
      </c>
    </row>
    <row r="187" spans="1:29" x14ac:dyDescent="0.35">
      <c r="A187">
        <v>5.5109599999999996E-3</v>
      </c>
      <c r="B187">
        <v>31.984500000000001</v>
      </c>
      <c r="D187">
        <v>5.5109599999999996E-3</v>
      </c>
      <c r="E187">
        <v>-5495.46</v>
      </c>
      <c r="G187">
        <v>0</v>
      </c>
      <c r="H187">
        <v>1.68486</v>
      </c>
      <c r="J187">
        <v>0</v>
      </c>
      <c r="K187">
        <v>-280.255</v>
      </c>
      <c r="M187">
        <v>0.89593199999999995</v>
      </c>
      <c r="N187">
        <v>3.6021100000000001</v>
      </c>
      <c r="P187">
        <v>0.89593199999999995</v>
      </c>
      <c r="Q187">
        <v>105.902</v>
      </c>
      <c r="S187">
        <v>0.52727900000000005</v>
      </c>
      <c r="T187">
        <v>3.9350800000000001</v>
      </c>
      <c r="V187">
        <v>0.52727900000000005</v>
      </c>
      <c r="W187">
        <v>143.06700000000001</v>
      </c>
      <c r="Y187">
        <v>9.3249000000000005E-3</v>
      </c>
      <c r="Z187">
        <v>27.0487</v>
      </c>
      <c r="AB187">
        <v>9.3249000000000005E-3</v>
      </c>
      <c r="AC187">
        <v>-5118.49</v>
      </c>
    </row>
    <row r="188" spans="1:29" x14ac:dyDescent="0.35">
      <c r="A188">
        <v>3.9835399999999998E-3</v>
      </c>
      <c r="B188">
        <v>30.8628</v>
      </c>
      <c r="D188">
        <v>3.9835399999999998E-3</v>
      </c>
      <c r="E188">
        <v>-5492.21</v>
      </c>
      <c r="G188">
        <v>8.5951499999999993E-3</v>
      </c>
      <c r="H188">
        <v>0.46208199999999999</v>
      </c>
      <c r="J188">
        <v>8.5951499999999993E-3</v>
      </c>
      <c r="K188">
        <v>825.09299999999996</v>
      </c>
      <c r="M188">
        <v>0.93003499999999995</v>
      </c>
      <c r="N188">
        <v>3.51017</v>
      </c>
      <c r="P188">
        <v>0.93003499999999995</v>
      </c>
      <c r="Q188">
        <v>115.066</v>
      </c>
      <c r="S188">
        <v>0.56831699999999996</v>
      </c>
      <c r="T188">
        <v>3.9121299999999999</v>
      </c>
      <c r="V188">
        <v>0.56831699999999996</v>
      </c>
      <c r="W188">
        <v>133.251</v>
      </c>
      <c r="Y188">
        <v>9.0333600000000007E-3</v>
      </c>
      <c r="Z188">
        <v>27.470800000000001</v>
      </c>
      <c r="AB188">
        <v>9.0333600000000007E-3</v>
      </c>
      <c r="AC188">
        <v>-5149.93</v>
      </c>
    </row>
    <row r="189" spans="1:29" x14ac:dyDescent="0.35">
      <c r="A189">
        <v>2.7452700000000002E-3</v>
      </c>
      <c r="B189">
        <v>29.685600000000001</v>
      </c>
      <c r="D189">
        <v>2.7452700000000002E-3</v>
      </c>
      <c r="E189">
        <v>-5416.6</v>
      </c>
      <c r="G189">
        <v>4.0889099999999998E-2</v>
      </c>
      <c r="H189">
        <v>0.51615</v>
      </c>
      <c r="J189">
        <v>4.0889099999999998E-2</v>
      </c>
      <c r="K189">
        <v>831.274</v>
      </c>
      <c r="M189">
        <v>0.964117</v>
      </c>
      <c r="N189">
        <v>3.3973800000000001</v>
      </c>
      <c r="P189">
        <v>0.964117</v>
      </c>
      <c r="Q189">
        <v>128.988</v>
      </c>
      <c r="S189">
        <v>0.56831699999999996</v>
      </c>
      <c r="T189">
        <v>3.9121299999999999</v>
      </c>
      <c r="V189">
        <v>0.56831699999999996</v>
      </c>
      <c r="W189">
        <v>133.251</v>
      </c>
      <c r="Y189">
        <v>9.0333600000000007E-3</v>
      </c>
      <c r="Z189">
        <v>27.470800000000001</v>
      </c>
      <c r="AB189">
        <v>9.0333600000000007E-3</v>
      </c>
      <c r="AC189">
        <v>-5149.93</v>
      </c>
    </row>
    <row r="190" spans="1:29" x14ac:dyDescent="0.35">
      <c r="A190">
        <v>1.75285E-3</v>
      </c>
      <c r="B190">
        <v>28.357900000000001</v>
      </c>
      <c r="D190">
        <v>1.75285E-3</v>
      </c>
      <c r="E190">
        <v>-5246.15</v>
      </c>
      <c r="G190">
        <v>8.0615000000000006E-2</v>
      </c>
      <c r="H190">
        <v>1.18902</v>
      </c>
      <c r="J190">
        <v>8.0615000000000006E-2</v>
      </c>
      <c r="K190">
        <v>555.69299999999998</v>
      </c>
      <c r="M190">
        <v>0.98857899999999999</v>
      </c>
      <c r="N190">
        <v>3.26831</v>
      </c>
      <c r="P190">
        <v>0.98857899999999999</v>
      </c>
      <c r="Q190">
        <v>149.20599999999999</v>
      </c>
      <c r="S190">
        <v>0.60933199999999998</v>
      </c>
      <c r="T190">
        <v>3.8883899999999998</v>
      </c>
      <c r="V190">
        <v>0.60933199999999998</v>
      </c>
      <c r="W190">
        <v>125.352</v>
      </c>
      <c r="Y190">
        <v>8.7522199999999998E-3</v>
      </c>
      <c r="Z190">
        <v>27.886700000000001</v>
      </c>
      <c r="AB190">
        <v>8.7522199999999998E-3</v>
      </c>
      <c r="AC190">
        <v>-5180.2299999999996</v>
      </c>
    </row>
    <row r="191" spans="1:29" x14ac:dyDescent="0.35">
      <c r="A191">
        <v>9.8601900000000009E-4</v>
      </c>
      <c r="B191">
        <v>26.871099999999998</v>
      </c>
      <c r="D191">
        <v>9.8601900000000009E-4</v>
      </c>
      <c r="E191">
        <v>-4952.83</v>
      </c>
      <c r="G191">
        <v>0.121181</v>
      </c>
      <c r="H191">
        <v>1.7293799999999999</v>
      </c>
      <c r="J191">
        <v>0.121181</v>
      </c>
      <c r="K191">
        <v>387.755</v>
      </c>
      <c r="M191">
        <v>0.98857899999999999</v>
      </c>
      <c r="N191">
        <v>0.55006699999999997</v>
      </c>
      <c r="P191">
        <v>0.98857899999999999</v>
      </c>
      <c r="Q191">
        <v>114.91800000000001</v>
      </c>
      <c r="S191">
        <v>0.60933199999999998</v>
      </c>
      <c r="T191">
        <v>3.8883899999999998</v>
      </c>
      <c r="V191">
        <v>0.60933199999999998</v>
      </c>
      <c r="W191">
        <v>125.352</v>
      </c>
      <c r="Y191">
        <v>8.7522199999999998E-3</v>
      </c>
      <c r="Z191">
        <v>27.886700000000001</v>
      </c>
      <c r="AB191">
        <v>8.7522199999999998E-3</v>
      </c>
      <c r="AC191">
        <v>-5180.2299999999996</v>
      </c>
    </row>
    <row r="192" spans="1:29" x14ac:dyDescent="0.35">
      <c r="A192">
        <v>4.3839999999999998E-4</v>
      </c>
      <c r="B192">
        <v>25.193899999999999</v>
      </c>
      <c r="D192">
        <v>4.3839999999999998E-4</v>
      </c>
      <c r="E192">
        <v>-4542.17</v>
      </c>
      <c r="G192">
        <v>0.16206999999999999</v>
      </c>
      <c r="H192">
        <v>2.2036199999999999</v>
      </c>
      <c r="J192">
        <v>0.16206999999999999</v>
      </c>
      <c r="K192">
        <v>278.01600000000002</v>
      </c>
      <c r="M192">
        <v>0.964117</v>
      </c>
      <c r="N192">
        <v>0.58105099999999998</v>
      </c>
      <c r="P192">
        <v>0.964117</v>
      </c>
      <c r="Q192">
        <v>83.901700000000005</v>
      </c>
      <c r="S192">
        <v>0.65032400000000001</v>
      </c>
      <c r="T192">
        <v>3.8557000000000001</v>
      </c>
      <c r="V192">
        <v>0.65032400000000001</v>
      </c>
      <c r="W192">
        <v>118.99</v>
      </c>
      <c r="Y192">
        <v>8.4808000000000001E-3</v>
      </c>
      <c r="Z192">
        <v>28.286000000000001</v>
      </c>
      <c r="AB192">
        <v>8.4808000000000001E-3</v>
      </c>
      <c r="AC192">
        <v>-5208.28</v>
      </c>
    </row>
    <row r="193" spans="1:29" x14ac:dyDescent="0.35">
      <c r="A193">
        <v>1.09511E-4</v>
      </c>
      <c r="B193">
        <v>23.138300000000001</v>
      </c>
      <c r="D193">
        <v>1.09511E-4</v>
      </c>
      <c r="E193">
        <v>-4055.63</v>
      </c>
      <c r="G193">
        <v>0.20311000000000001</v>
      </c>
      <c r="H193">
        <v>2.6194000000000002</v>
      </c>
      <c r="J193">
        <v>0.20311000000000001</v>
      </c>
      <c r="K193">
        <v>201.839</v>
      </c>
      <c r="M193">
        <v>0.93003499999999995</v>
      </c>
      <c r="N193">
        <v>0.804539</v>
      </c>
      <c r="P193">
        <v>0.93003499999999995</v>
      </c>
      <c r="Q193">
        <v>40.623699999999999</v>
      </c>
      <c r="S193">
        <v>0.65032400000000001</v>
      </c>
      <c r="T193">
        <v>3.8557000000000001</v>
      </c>
      <c r="V193">
        <v>0.65032400000000001</v>
      </c>
      <c r="W193">
        <v>118.99</v>
      </c>
      <c r="Y193">
        <v>8.4808000000000001E-3</v>
      </c>
      <c r="Z193">
        <v>28.286000000000001</v>
      </c>
      <c r="AB193">
        <v>8.4808000000000001E-3</v>
      </c>
      <c r="AC193">
        <v>-5208.28</v>
      </c>
    </row>
    <row r="194" spans="1:29" x14ac:dyDescent="0.35">
      <c r="A194">
        <v>0</v>
      </c>
      <c r="B194">
        <v>20.565300000000001</v>
      </c>
      <c r="D194">
        <v>0</v>
      </c>
      <c r="E194">
        <v>-3528.31</v>
      </c>
      <c r="G194">
        <v>0.24421999999999999</v>
      </c>
      <c r="H194">
        <v>2.9818899999999999</v>
      </c>
      <c r="J194">
        <v>0.24421999999999999</v>
      </c>
      <c r="K194">
        <v>146.90199999999999</v>
      </c>
      <c r="M194">
        <v>0.89593199999999995</v>
      </c>
      <c r="N194">
        <v>1.05545</v>
      </c>
      <c r="P194">
        <v>0.89593199999999995</v>
      </c>
      <c r="Q194">
        <v>-10.3459</v>
      </c>
      <c r="S194">
        <v>0.69129399999999996</v>
      </c>
      <c r="T194">
        <v>3.81406</v>
      </c>
      <c r="V194">
        <v>0.69129399999999996</v>
      </c>
      <c r="W194">
        <v>114.074</v>
      </c>
      <c r="Y194">
        <v>8.2184700000000003E-3</v>
      </c>
      <c r="Z194">
        <v>28.677800000000001</v>
      </c>
      <c r="AB194">
        <v>8.2184700000000003E-3</v>
      </c>
      <c r="AC194">
        <v>-5235.1000000000004</v>
      </c>
    </row>
    <row r="195" spans="1:29" x14ac:dyDescent="0.35">
      <c r="A195">
        <v>1.09511E-4</v>
      </c>
      <c r="B195">
        <v>17.729600000000001</v>
      </c>
      <c r="D195">
        <v>1.09511E-4</v>
      </c>
      <c r="E195">
        <v>-2919.31</v>
      </c>
      <c r="G195">
        <v>0.28536</v>
      </c>
      <c r="H195">
        <v>3.2820900000000002</v>
      </c>
      <c r="J195">
        <v>0.28536</v>
      </c>
      <c r="K195">
        <v>106.10599999999999</v>
      </c>
      <c r="M195">
        <v>0.85508300000000004</v>
      </c>
      <c r="N195">
        <v>1.3145800000000001</v>
      </c>
      <c r="P195">
        <v>0.85508300000000004</v>
      </c>
      <c r="Q195">
        <v>-67.326800000000006</v>
      </c>
      <c r="S195">
        <v>0.69129399999999996</v>
      </c>
      <c r="T195">
        <v>3.81406</v>
      </c>
      <c r="V195">
        <v>0.69129399999999996</v>
      </c>
      <c r="W195">
        <v>114.074</v>
      </c>
      <c r="Y195">
        <v>8.2184700000000003E-3</v>
      </c>
      <c r="Z195">
        <v>28.677800000000001</v>
      </c>
      <c r="AB195">
        <v>8.2184700000000003E-3</v>
      </c>
      <c r="AC195">
        <v>-5235.1000000000004</v>
      </c>
    </row>
    <row r="196" spans="1:29" x14ac:dyDescent="0.35">
      <c r="A196">
        <v>4.3839999999999998E-4</v>
      </c>
      <c r="B196">
        <v>14.914999999999999</v>
      </c>
      <c r="D196">
        <v>4.3839999999999998E-4</v>
      </c>
      <c r="E196">
        <v>-2236.56</v>
      </c>
      <c r="G196">
        <v>0.32650600000000002</v>
      </c>
      <c r="H196">
        <v>3.5220099999999999</v>
      </c>
      <c r="J196">
        <v>0.32650600000000002</v>
      </c>
      <c r="K196">
        <v>74.652699999999996</v>
      </c>
      <c r="M196">
        <v>0.81420700000000001</v>
      </c>
      <c r="N196">
        <v>1.57006</v>
      </c>
      <c r="P196">
        <v>0.81420700000000001</v>
      </c>
      <c r="Q196">
        <v>-126.63500000000001</v>
      </c>
      <c r="S196">
        <v>0.73224100000000003</v>
      </c>
      <c r="T196">
        <v>3.7690199999999998</v>
      </c>
      <c r="V196">
        <v>0.73224100000000003</v>
      </c>
      <c r="W196">
        <v>110.58799999999999</v>
      </c>
      <c r="Y196">
        <v>7.9646700000000001E-3</v>
      </c>
      <c r="Z196">
        <v>29.069700000000001</v>
      </c>
      <c r="AB196">
        <v>7.9646700000000001E-3</v>
      </c>
      <c r="AC196">
        <v>-5261.11</v>
      </c>
    </row>
    <row r="197" spans="1:29" x14ac:dyDescent="0.35">
      <c r="A197">
        <v>9.8601900000000009E-4</v>
      </c>
      <c r="B197">
        <v>12.232100000000001</v>
      </c>
      <c r="D197">
        <v>9.8601900000000009E-4</v>
      </c>
      <c r="E197">
        <v>-1562.81</v>
      </c>
      <c r="G197">
        <v>0.367645</v>
      </c>
      <c r="H197">
        <v>3.7129500000000002</v>
      </c>
      <c r="J197">
        <v>0.367645</v>
      </c>
      <c r="K197">
        <v>49.832500000000003</v>
      </c>
      <c r="M197">
        <v>0.77330699999999997</v>
      </c>
      <c r="N197">
        <v>1.8124100000000001</v>
      </c>
      <c r="P197">
        <v>0.77330699999999997</v>
      </c>
      <c r="Q197">
        <v>-185.965</v>
      </c>
      <c r="S197">
        <v>0.73224100000000003</v>
      </c>
      <c r="T197">
        <v>3.7690199999999998</v>
      </c>
      <c r="V197">
        <v>0.73224100000000003</v>
      </c>
      <c r="W197">
        <v>110.58799999999999</v>
      </c>
      <c r="Y197">
        <v>7.9646700000000001E-3</v>
      </c>
      <c r="Z197">
        <v>29.069700000000001</v>
      </c>
      <c r="AB197">
        <v>7.9646700000000001E-3</v>
      </c>
      <c r="AC197">
        <v>-5261.11</v>
      </c>
    </row>
    <row r="198" spans="1:29" x14ac:dyDescent="0.35">
      <c r="A198">
        <v>1.75285E-3</v>
      </c>
      <c r="B198">
        <v>9.7766000000000002</v>
      </c>
      <c r="D198">
        <v>1.75285E-3</v>
      </c>
      <c r="E198">
        <v>-937.19899999999996</v>
      </c>
      <c r="G198">
        <v>0.40876800000000002</v>
      </c>
      <c r="H198">
        <v>3.8643700000000001</v>
      </c>
      <c r="J198">
        <v>0.40876800000000002</v>
      </c>
      <c r="K198">
        <v>30.084900000000001</v>
      </c>
      <c r="M198">
        <v>0.73238300000000001</v>
      </c>
      <c r="N198">
        <v>2.0440499999999999</v>
      </c>
      <c r="P198">
        <v>0.73238300000000001</v>
      </c>
      <c r="Q198">
        <v>-245.28</v>
      </c>
      <c r="S198">
        <v>0.77316499999999999</v>
      </c>
      <c r="T198">
        <v>3.7225999999999999</v>
      </c>
      <c r="V198">
        <v>0.77316499999999999</v>
      </c>
      <c r="W198">
        <v>108.471</v>
      </c>
      <c r="Y198">
        <v>7.7188700000000001E-3</v>
      </c>
      <c r="Z198">
        <v>29.4648</v>
      </c>
      <c r="AB198">
        <v>7.7188700000000001E-3</v>
      </c>
      <c r="AC198">
        <v>-5286.63</v>
      </c>
    </row>
    <row r="199" spans="1:29" x14ac:dyDescent="0.35">
      <c r="A199">
        <v>2.7452700000000002E-3</v>
      </c>
      <c r="B199">
        <v>7.6270199999999999</v>
      </c>
      <c r="D199">
        <v>2.7452700000000002E-3</v>
      </c>
      <c r="E199">
        <v>-380.733</v>
      </c>
      <c r="G199">
        <v>0.44987199999999999</v>
      </c>
      <c r="H199">
        <v>3.9831699999999999</v>
      </c>
      <c r="J199">
        <v>0.44987199999999999</v>
      </c>
      <c r="K199">
        <v>14.2347</v>
      </c>
      <c r="M199">
        <v>0.69143600000000005</v>
      </c>
      <c r="N199">
        <v>2.2679399999999998</v>
      </c>
      <c r="P199">
        <v>0.69143600000000005</v>
      </c>
      <c r="Q199">
        <v>-305.14999999999998</v>
      </c>
      <c r="S199">
        <v>0.77316499999999999</v>
      </c>
      <c r="T199">
        <v>3.7225999999999999</v>
      </c>
      <c r="V199">
        <v>0.77316499999999999</v>
      </c>
      <c r="W199">
        <v>108.471</v>
      </c>
      <c r="Y199">
        <v>7.7188700000000001E-3</v>
      </c>
      <c r="Z199">
        <v>29.4648</v>
      </c>
      <c r="AB199">
        <v>7.7188700000000001E-3</v>
      </c>
      <c r="AC199">
        <v>-5286.63</v>
      </c>
    </row>
    <row r="200" spans="1:29" x14ac:dyDescent="0.35">
      <c r="A200">
        <v>3.9835399999999998E-3</v>
      </c>
      <c r="B200">
        <v>5.8061699999999998</v>
      </c>
      <c r="D200">
        <v>3.9835399999999998E-3</v>
      </c>
      <c r="E200">
        <v>65.696600000000004</v>
      </c>
      <c r="G200">
        <v>0.490954</v>
      </c>
      <c r="H200">
        <v>4.0749899999999997</v>
      </c>
      <c r="J200">
        <v>0.490954</v>
      </c>
      <c r="K200">
        <v>1.2196199999999999</v>
      </c>
      <c r="M200">
        <v>0.65046700000000002</v>
      </c>
      <c r="N200">
        <v>2.4888400000000002</v>
      </c>
      <c r="P200">
        <v>0.65046700000000002</v>
      </c>
      <c r="Q200">
        <v>-366.46600000000001</v>
      </c>
      <c r="S200">
        <v>0.81406500000000004</v>
      </c>
      <c r="T200">
        <v>3.6697299999999999</v>
      </c>
      <c r="V200">
        <v>0.81406500000000004</v>
      </c>
      <c r="W200">
        <v>108.164</v>
      </c>
      <c r="Y200">
        <v>7.4806200000000003E-3</v>
      </c>
      <c r="Z200">
        <v>29.872699999999998</v>
      </c>
      <c r="AB200">
        <v>7.4806200000000003E-3</v>
      </c>
      <c r="AC200">
        <v>-5312.14</v>
      </c>
    </row>
    <row r="201" spans="1:29" x14ac:dyDescent="0.35">
      <c r="A201">
        <v>5.5109599999999996E-3</v>
      </c>
      <c r="B201">
        <v>4.2707800000000002</v>
      </c>
      <c r="D201">
        <v>5.5109599999999996E-3</v>
      </c>
      <c r="E201">
        <v>414.46499999999997</v>
      </c>
      <c r="G201">
        <v>0.53201299999999996</v>
      </c>
      <c r="H201">
        <v>4.1445800000000004</v>
      </c>
      <c r="J201">
        <v>0.53201299999999996</v>
      </c>
      <c r="K201">
        <v>-9.9071999999999996</v>
      </c>
      <c r="M201">
        <v>0.60947399999999996</v>
      </c>
      <c r="N201">
        <v>2.7098900000000001</v>
      </c>
      <c r="P201">
        <v>0.60947399999999996</v>
      </c>
      <c r="Q201">
        <v>-429.84899999999999</v>
      </c>
      <c r="S201">
        <v>0.81406500000000004</v>
      </c>
      <c r="T201">
        <v>3.6697299999999999</v>
      </c>
      <c r="V201">
        <v>0.81406500000000004</v>
      </c>
      <c r="W201">
        <v>108.164</v>
      </c>
      <c r="Y201">
        <v>7.4806200000000003E-3</v>
      </c>
      <c r="Z201">
        <v>29.872699999999998</v>
      </c>
      <c r="AB201">
        <v>7.4806200000000003E-3</v>
      </c>
      <c r="AC201">
        <v>-5312.14</v>
      </c>
    </row>
    <row r="202" spans="1:29" x14ac:dyDescent="0.35">
      <c r="A202">
        <v>7.4115300000000004E-3</v>
      </c>
      <c r="B202">
        <v>2.9691900000000002</v>
      </c>
      <c r="D202">
        <v>7.4115300000000004E-3</v>
      </c>
      <c r="E202">
        <v>700.03599999999994</v>
      </c>
      <c r="G202">
        <v>0.573048</v>
      </c>
      <c r="H202">
        <v>4.1959099999999996</v>
      </c>
      <c r="J202">
        <v>0.573048</v>
      </c>
      <c r="K202">
        <v>-19.476500000000001</v>
      </c>
      <c r="M202">
        <v>0.56845999999999997</v>
      </c>
      <c r="N202">
        <v>2.9327999999999999</v>
      </c>
      <c r="P202">
        <v>0.56845999999999997</v>
      </c>
      <c r="Q202">
        <v>-496.02300000000002</v>
      </c>
      <c r="S202">
        <v>0.85494099999999995</v>
      </c>
      <c r="T202">
        <v>3.5998899999999998</v>
      </c>
      <c r="V202">
        <v>0.85494099999999995</v>
      </c>
      <c r="W202">
        <v>110.542</v>
      </c>
      <c r="Y202">
        <v>7.2494899999999999E-3</v>
      </c>
      <c r="Z202">
        <v>30.289899999999999</v>
      </c>
      <c r="AB202">
        <v>7.2494899999999999E-3</v>
      </c>
      <c r="AC202">
        <v>-5337.24</v>
      </c>
    </row>
    <row r="203" spans="1:29" x14ac:dyDescent="0.35">
      <c r="A203">
        <v>9.8505899999999993E-3</v>
      </c>
      <c r="B203">
        <v>1.8646499999999999</v>
      </c>
      <c r="D203">
        <v>9.8505899999999993E-3</v>
      </c>
      <c r="E203">
        <v>917.005</v>
      </c>
      <c r="G203">
        <v>0.61406000000000005</v>
      </c>
      <c r="H203">
        <v>4.2328200000000002</v>
      </c>
      <c r="J203">
        <v>0.61406000000000005</v>
      </c>
      <c r="K203">
        <v>-27.832999999999998</v>
      </c>
      <c r="M203">
        <v>0.52742199999999995</v>
      </c>
      <c r="N203">
        <v>3.1619199999999998</v>
      </c>
      <c r="P203">
        <v>0.52742199999999995</v>
      </c>
      <c r="Q203">
        <v>-566.15599999999995</v>
      </c>
      <c r="S203">
        <v>0.85494099999999995</v>
      </c>
      <c r="T203">
        <v>3.5998899999999998</v>
      </c>
      <c r="V203">
        <v>0.85494099999999995</v>
      </c>
      <c r="W203">
        <v>110.542</v>
      </c>
      <c r="Y203">
        <v>7.2494899999999999E-3</v>
      </c>
      <c r="Z203">
        <v>30.289899999999999</v>
      </c>
      <c r="AB203">
        <v>7.2494899999999999E-3</v>
      </c>
      <c r="AC203">
        <v>-5337.24</v>
      </c>
    </row>
    <row r="204" spans="1:29" x14ac:dyDescent="0.35">
      <c r="A204">
        <v>1.3182599999999999E-2</v>
      </c>
      <c r="B204">
        <v>0.94795799999999997</v>
      </c>
      <c r="D204">
        <v>1.3182599999999999E-2</v>
      </c>
      <c r="E204">
        <v>1068.43</v>
      </c>
      <c r="G204">
        <v>0.65505000000000002</v>
      </c>
      <c r="H204">
        <v>4.25875</v>
      </c>
      <c r="J204">
        <v>0.65505000000000002</v>
      </c>
      <c r="K204">
        <v>-35.495399999999997</v>
      </c>
      <c r="M204">
        <v>0.48636000000000001</v>
      </c>
      <c r="N204">
        <v>3.4058000000000002</v>
      </c>
      <c r="P204">
        <v>0.48636000000000001</v>
      </c>
      <c r="Q204">
        <v>-641.11900000000003</v>
      </c>
      <c r="S204">
        <v>0.89578999999999998</v>
      </c>
      <c r="T204">
        <v>3.50684</v>
      </c>
      <c r="V204">
        <v>0.89578999999999998</v>
      </c>
      <c r="W204">
        <v>116.002</v>
      </c>
      <c r="Y204">
        <v>7.0251000000000003E-3</v>
      </c>
      <c r="Z204">
        <v>30.7074</v>
      </c>
      <c r="AB204">
        <v>7.0251000000000003E-3</v>
      </c>
      <c r="AC204">
        <v>-5361.7</v>
      </c>
    </row>
    <row r="205" spans="1:29" x14ac:dyDescent="0.35">
      <c r="A205">
        <v>1.8218999999999999E-2</v>
      </c>
      <c r="B205">
        <v>0.272088</v>
      </c>
      <c r="D205">
        <v>1.8218999999999999E-2</v>
      </c>
      <c r="E205">
        <v>1148.7</v>
      </c>
      <c r="G205">
        <v>0.696017</v>
      </c>
      <c r="H205">
        <v>4.2762200000000004</v>
      </c>
      <c r="J205">
        <v>0.696017</v>
      </c>
      <c r="K205">
        <v>-42.678899999999999</v>
      </c>
      <c r="M205">
        <v>0.44527600000000001</v>
      </c>
      <c r="N205">
        <v>3.67849</v>
      </c>
      <c r="P205">
        <v>0.44527600000000001</v>
      </c>
      <c r="Q205">
        <v>-721.68</v>
      </c>
      <c r="S205">
        <v>0.89578999999999998</v>
      </c>
      <c r="T205">
        <v>3.50684</v>
      </c>
      <c r="V205">
        <v>0.89578999999999998</v>
      </c>
      <c r="W205">
        <v>116.002</v>
      </c>
      <c r="Y205">
        <v>7.0251000000000003E-3</v>
      </c>
      <c r="Z205">
        <v>30.7074</v>
      </c>
      <c r="AB205">
        <v>7.0251000000000003E-3</v>
      </c>
      <c r="AC205">
        <v>-5361.7</v>
      </c>
    </row>
    <row r="206" spans="1:29" x14ac:dyDescent="0.35">
      <c r="A206">
        <v>2.63445E-2</v>
      </c>
      <c r="B206">
        <v>0.28178199999999998</v>
      </c>
      <c r="D206">
        <v>2.63445E-2</v>
      </c>
      <c r="E206">
        <v>1147.78</v>
      </c>
      <c r="G206">
        <v>0.73696099999999998</v>
      </c>
      <c r="H206">
        <v>4.2873000000000001</v>
      </c>
      <c r="J206">
        <v>0.73696099999999998</v>
      </c>
      <c r="K206">
        <v>-49.5623</v>
      </c>
      <c r="M206">
        <v>0.40416999999999997</v>
      </c>
      <c r="N206">
        <v>3.9942500000000001</v>
      </c>
      <c r="P206">
        <v>0.40416999999999997</v>
      </c>
      <c r="Q206">
        <v>-809.37800000000004</v>
      </c>
      <c r="S206">
        <v>0.92996400000000001</v>
      </c>
      <c r="T206">
        <v>3.3943699999999999</v>
      </c>
      <c r="V206">
        <v>0.92996400000000001</v>
      </c>
      <c r="W206">
        <v>125.455</v>
      </c>
      <c r="Y206">
        <v>6.80709E-3</v>
      </c>
      <c r="Z206">
        <v>31.119700000000002</v>
      </c>
      <c r="AB206">
        <v>6.80709E-3</v>
      </c>
      <c r="AC206">
        <v>-5384.9</v>
      </c>
    </row>
    <row r="207" spans="1:29" x14ac:dyDescent="0.35">
      <c r="A207">
        <v>3.7774700000000001E-2</v>
      </c>
      <c r="B207">
        <v>0.95988499999999999</v>
      </c>
      <c r="D207">
        <v>3.7774700000000001E-2</v>
      </c>
      <c r="E207">
        <v>1074.0999999999999</v>
      </c>
      <c r="G207">
        <v>0.77788299999999999</v>
      </c>
      <c r="H207">
        <v>4.2936300000000003</v>
      </c>
      <c r="J207">
        <v>0.77788299999999999</v>
      </c>
      <c r="K207">
        <v>-56.279299999999999</v>
      </c>
      <c r="M207">
        <v>0.36304399999999998</v>
      </c>
      <c r="N207">
        <v>4.3719599999999996</v>
      </c>
      <c r="P207">
        <v>0.36304399999999998</v>
      </c>
      <c r="Q207">
        <v>-905.88800000000003</v>
      </c>
      <c r="S207">
        <v>0.92996400000000001</v>
      </c>
      <c r="T207">
        <v>3.3943699999999999</v>
      </c>
      <c r="V207">
        <v>0.92996400000000001</v>
      </c>
      <c r="W207">
        <v>125.455</v>
      </c>
      <c r="Y207">
        <v>6.80709E-3</v>
      </c>
      <c r="Z207">
        <v>31.119700000000002</v>
      </c>
      <c r="AB207">
        <v>6.80709E-3</v>
      </c>
      <c r="AC207">
        <v>-5384.9</v>
      </c>
    </row>
    <row r="208" spans="1:29" x14ac:dyDescent="0.35">
      <c r="A208">
        <v>5.4887699999999998E-2</v>
      </c>
      <c r="B208">
        <v>1.89127</v>
      </c>
      <c r="D208">
        <v>5.4887699999999998E-2</v>
      </c>
      <c r="E208">
        <v>947.36400000000003</v>
      </c>
      <c r="G208">
        <v>0.81878099999999998</v>
      </c>
      <c r="H208">
        <v>4.29643</v>
      </c>
      <c r="J208">
        <v>0.81878099999999998</v>
      </c>
      <c r="K208">
        <v>-62.9452</v>
      </c>
      <c r="M208">
        <v>0.32190400000000002</v>
      </c>
      <c r="N208">
        <v>4.8376999999999999</v>
      </c>
      <c r="P208">
        <v>0.32190400000000002</v>
      </c>
      <c r="Q208">
        <v>-1013.58</v>
      </c>
      <c r="S208">
        <v>0.964117</v>
      </c>
      <c r="T208">
        <v>3.31351</v>
      </c>
      <c r="V208">
        <v>0.964117</v>
      </c>
      <c r="W208">
        <v>140.321</v>
      </c>
      <c r="Y208">
        <v>6.59517E-3</v>
      </c>
      <c r="Z208">
        <v>31.530200000000001</v>
      </c>
      <c r="AB208">
        <v>6.59517E-3</v>
      </c>
      <c r="AC208">
        <v>-5407.29</v>
      </c>
    </row>
    <row r="209" spans="1:29" x14ac:dyDescent="0.35">
      <c r="A209">
        <v>8.3514699999999997E-2</v>
      </c>
      <c r="B209">
        <v>3.0294500000000002</v>
      </c>
      <c r="D209">
        <v>8.3514699999999997E-2</v>
      </c>
      <c r="E209">
        <v>775.44600000000003</v>
      </c>
      <c r="G209">
        <v>0.859653</v>
      </c>
      <c r="H209">
        <v>4.29704</v>
      </c>
      <c r="J209">
        <v>0.859653</v>
      </c>
      <c r="K209">
        <v>-69.5642</v>
      </c>
      <c r="M209">
        <v>0.28075800000000001</v>
      </c>
      <c r="N209">
        <v>5.43093</v>
      </c>
      <c r="P209">
        <v>0.28075800000000001</v>
      </c>
      <c r="Q209">
        <v>-1136.06</v>
      </c>
      <c r="S209">
        <v>0.964117</v>
      </c>
      <c r="T209">
        <v>3.31351</v>
      </c>
      <c r="V209">
        <v>0.964117</v>
      </c>
      <c r="W209">
        <v>140.321</v>
      </c>
      <c r="Y209">
        <v>6.59517E-3</v>
      </c>
      <c r="Z209">
        <v>31.530200000000001</v>
      </c>
      <c r="AB209">
        <v>6.59517E-3</v>
      </c>
      <c r="AC209">
        <v>-5407.29</v>
      </c>
    </row>
    <row r="210" spans="1:29" x14ac:dyDescent="0.35">
      <c r="A210">
        <v>0.124114</v>
      </c>
      <c r="B210">
        <v>3.9656600000000002</v>
      </c>
      <c r="D210">
        <v>0.124114</v>
      </c>
      <c r="E210">
        <v>601.702</v>
      </c>
      <c r="G210">
        <v>0.90049900000000005</v>
      </c>
      <c r="H210">
        <v>4.2968700000000002</v>
      </c>
      <c r="J210">
        <v>0.90049900000000005</v>
      </c>
      <c r="K210">
        <v>-76.201400000000007</v>
      </c>
      <c r="M210">
        <v>0.23962</v>
      </c>
      <c r="N210">
        <v>6.2318300000000004</v>
      </c>
      <c r="P210">
        <v>0.23962</v>
      </c>
      <c r="Q210">
        <v>-1278.4100000000001</v>
      </c>
      <c r="S210">
        <v>0.98857899999999999</v>
      </c>
      <c r="T210">
        <v>3.3018299999999998</v>
      </c>
      <c r="V210">
        <v>0.98857899999999999</v>
      </c>
      <c r="W210">
        <v>164.55799999999999</v>
      </c>
      <c r="Y210">
        <v>6.3890300000000004E-3</v>
      </c>
      <c r="Z210">
        <v>31.945699999999999</v>
      </c>
      <c r="AB210">
        <v>6.3890300000000004E-3</v>
      </c>
      <c r="AC210">
        <v>-5429.22</v>
      </c>
    </row>
    <row r="211" spans="1:29" x14ac:dyDescent="0.35">
      <c r="A211">
        <v>0.165018</v>
      </c>
      <c r="B211">
        <v>4.35318</v>
      </c>
      <c r="D211">
        <v>0.165018</v>
      </c>
      <c r="E211">
        <v>475.40800000000002</v>
      </c>
      <c r="G211">
        <v>0.93231799999999998</v>
      </c>
      <c r="H211">
        <v>4.2982800000000001</v>
      </c>
      <c r="J211">
        <v>0.93231799999999998</v>
      </c>
      <c r="K211">
        <v>-82.9726</v>
      </c>
      <c r="M211">
        <v>0.198515</v>
      </c>
      <c r="N211">
        <v>7.3452099999999998</v>
      </c>
      <c r="P211">
        <v>0.198515</v>
      </c>
      <c r="Q211">
        <v>-1449.35</v>
      </c>
      <c r="S211">
        <v>0.98857899999999999</v>
      </c>
      <c r="T211">
        <v>3.3018299999999998</v>
      </c>
      <c r="V211">
        <v>0.98857899999999999</v>
      </c>
      <c r="W211">
        <v>164.55799999999999</v>
      </c>
      <c r="Y211">
        <v>6.3890300000000004E-3</v>
      </c>
      <c r="Z211">
        <v>31.945699999999999</v>
      </c>
      <c r="AB211">
        <v>6.3890300000000004E-3</v>
      </c>
      <c r="AC211">
        <v>-5429.22</v>
      </c>
    </row>
    <row r="212" spans="1:29" x14ac:dyDescent="0.35">
      <c r="A212">
        <v>0.206065</v>
      </c>
      <c r="B212">
        <v>4.4064100000000002</v>
      </c>
      <c r="D212">
        <v>0.206065</v>
      </c>
      <c r="E212">
        <v>387.238</v>
      </c>
      <c r="G212">
        <v>0.964117</v>
      </c>
      <c r="H212">
        <v>4.3045900000000001</v>
      </c>
      <c r="J212">
        <v>0.964117</v>
      </c>
      <c r="K212">
        <v>-90.327799999999996</v>
      </c>
      <c r="M212">
        <v>0.15748699999999999</v>
      </c>
      <c r="N212">
        <v>8.9269499999999997</v>
      </c>
      <c r="P212">
        <v>0.15748699999999999</v>
      </c>
      <c r="Q212">
        <v>-1665.27</v>
      </c>
      <c r="S212">
        <v>0.98857899999999999</v>
      </c>
      <c r="T212">
        <v>0.61719100000000005</v>
      </c>
      <c r="V212">
        <v>0.98857899999999999</v>
      </c>
      <c r="W212">
        <v>135.00899999999999</v>
      </c>
      <c r="Y212">
        <v>6.1884000000000002E-3</v>
      </c>
      <c r="Z212">
        <v>32.361600000000003</v>
      </c>
      <c r="AB212">
        <v>6.1884000000000002E-3</v>
      </c>
      <c r="AC212">
        <v>-5450.23</v>
      </c>
    </row>
    <row r="213" spans="1:29" x14ac:dyDescent="0.35">
      <c r="A213">
        <v>0.24717800000000001</v>
      </c>
      <c r="B213">
        <v>4.3592399999999998</v>
      </c>
      <c r="D213">
        <v>0.24717800000000001</v>
      </c>
      <c r="E213">
        <v>322.10500000000002</v>
      </c>
      <c r="G213">
        <v>0.98857899999999999</v>
      </c>
      <c r="H213">
        <v>4.3124900000000004</v>
      </c>
      <c r="J213">
        <v>0.98857899999999999</v>
      </c>
      <c r="K213">
        <v>-98.644400000000005</v>
      </c>
      <c r="M213">
        <v>0.116623</v>
      </c>
      <c r="N213">
        <v>11.1714</v>
      </c>
      <c r="P213">
        <v>0.116623</v>
      </c>
      <c r="Q213">
        <v>-1966.76</v>
      </c>
      <c r="S213">
        <v>0.964117</v>
      </c>
      <c r="T213">
        <v>0.59958400000000001</v>
      </c>
      <c r="V213">
        <v>0.964117</v>
      </c>
      <c r="W213">
        <v>98.201999999999998</v>
      </c>
      <c r="Y213">
        <v>6.1884000000000002E-3</v>
      </c>
      <c r="Z213">
        <v>32.361600000000003</v>
      </c>
      <c r="AB213">
        <v>6.1884000000000002E-3</v>
      </c>
      <c r="AC213">
        <v>-5450.23</v>
      </c>
    </row>
    <row r="214" spans="1:29" x14ac:dyDescent="0.35">
      <c r="A214">
        <v>0.28831899999999999</v>
      </c>
      <c r="B214">
        <v>4.2999099999999997</v>
      </c>
      <c r="D214">
        <v>0.28831899999999999</v>
      </c>
      <c r="E214">
        <v>273.13</v>
      </c>
      <c r="M214">
        <v>7.6113399999999998E-2</v>
      </c>
      <c r="N214">
        <v>14.0528</v>
      </c>
      <c r="P214">
        <v>7.6113399999999998E-2</v>
      </c>
      <c r="Q214">
        <v>-2481.3000000000002</v>
      </c>
      <c r="S214">
        <v>0.92996400000000001</v>
      </c>
      <c r="T214">
        <v>0.82925300000000002</v>
      </c>
      <c r="V214">
        <v>0.92996400000000001</v>
      </c>
      <c r="W214">
        <v>49.0762</v>
      </c>
      <c r="Y214">
        <v>5.9930399999999998E-3</v>
      </c>
      <c r="Z214">
        <v>32.769599999999997</v>
      </c>
      <c r="AB214">
        <v>5.9930399999999998E-3</v>
      </c>
      <c r="AC214">
        <v>-5469.76</v>
      </c>
    </row>
    <row r="215" spans="1:29" x14ac:dyDescent="0.35">
      <c r="A215">
        <v>0.32946500000000001</v>
      </c>
      <c r="B215">
        <v>4.2514200000000004</v>
      </c>
      <c r="D215">
        <v>0.32946500000000001</v>
      </c>
      <c r="E215">
        <v>235.53800000000001</v>
      </c>
      <c r="M215">
        <v>3.9322900000000001E-2</v>
      </c>
      <c r="N215">
        <v>17.2712</v>
      </c>
      <c r="P215">
        <v>3.9322900000000001E-2</v>
      </c>
      <c r="Q215">
        <v>-3242.71</v>
      </c>
      <c r="S215">
        <v>0.89578999999999998</v>
      </c>
      <c r="T215">
        <v>1.09663</v>
      </c>
      <c r="V215">
        <v>0.89578999999999998</v>
      </c>
      <c r="W215">
        <v>-6.8932900000000004</v>
      </c>
      <c r="Y215">
        <v>5.9930399999999998E-3</v>
      </c>
      <c r="Z215">
        <v>32.769599999999997</v>
      </c>
      <c r="AB215">
        <v>5.9930399999999998E-3</v>
      </c>
      <c r="AC215">
        <v>-5469.76</v>
      </c>
    </row>
    <row r="216" spans="1:29" x14ac:dyDescent="0.35">
      <c r="A216">
        <v>0.37060300000000002</v>
      </c>
      <c r="B216">
        <v>4.2161200000000001</v>
      </c>
      <c r="D216">
        <v>0.37060300000000002</v>
      </c>
      <c r="E216">
        <v>206.46</v>
      </c>
      <c r="M216">
        <v>2.0407999999999999E-2</v>
      </c>
      <c r="N216">
        <v>19.789200000000001</v>
      </c>
      <c r="P216">
        <v>2.0407999999999999E-2</v>
      </c>
      <c r="Q216">
        <v>-4001.72</v>
      </c>
      <c r="S216">
        <v>0.85494099999999995</v>
      </c>
      <c r="T216">
        <v>1.3592900000000001</v>
      </c>
      <c r="V216">
        <v>0.85494099999999995</v>
      </c>
      <c r="W216">
        <v>-68.129000000000005</v>
      </c>
      <c r="Y216">
        <v>5.8027199999999999E-3</v>
      </c>
      <c r="Z216">
        <v>33.178400000000003</v>
      </c>
      <c r="AB216">
        <v>5.8027199999999999E-3</v>
      </c>
      <c r="AC216">
        <v>-5488.55</v>
      </c>
    </row>
    <row r="217" spans="1:29" x14ac:dyDescent="0.35">
      <c r="A217">
        <v>0.41172599999999998</v>
      </c>
      <c r="B217">
        <v>4.1851599999999998</v>
      </c>
      <c r="D217">
        <v>0.41172599999999998</v>
      </c>
      <c r="E217">
        <v>183.58600000000001</v>
      </c>
      <c r="M217">
        <v>1.1746599999999999E-2</v>
      </c>
      <c r="N217">
        <v>20.763300000000001</v>
      </c>
      <c r="P217">
        <v>1.1746599999999999E-2</v>
      </c>
      <c r="Q217">
        <v>-4608.18</v>
      </c>
      <c r="S217">
        <v>0.81406500000000004</v>
      </c>
      <c r="T217">
        <v>1.6178900000000001</v>
      </c>
      <c r="V217">
        <v>0.81406500000000004</v>
      </c>
      <c r="W217">
        <v>-130.38</v>
      </c>
      <c r="Y217">
        <v>5.8027199999999999E-3</v>
      </c>
      <c r="Z217">
        <v>33.178400000000003</v>
      </c>
      <c r="AB217">
        <v>5.8027199999999999E-3</v>
      </c>
      <c r="AC217">
        <v>-5488.55</v>
      </c>
    </row>
    <row r="218" spans="1:29" x14ac:dyDescent="0.35">
      <c r="A218">
        <v>0.45282800000000001</v>
      </c>
      <c r="B218">
        <v>4.1456299999999997</v>
      </c>
      <c r="D218">
        <v>0.45282800000000001</v>
      </c>
      <c r="E218">
        <v>165.489</v>
      </c>
      <c r="M218">
        <v>6.9867699999999998E-3</v>
      </c>
      <c r="N218">
        <v>20.200600000000001</v>
      </c>
      <c r="P218">
        <v>6.9867699999999998E-3</v>
      </c>
      <c r="Q218">
        <v>-5005.1099999999997</v>
      </c>
      <c r="S218">
        <v>0.77316499999999999</v>
      </c>
      <c r="T218">
        <v>1.8646100000000001</v>
      </c>
      <c r="V218">
        <v>0.77316499999999999</v>
      </c>
      <c r="W218">
        <v>-191.465</v>
      </c>
      <c r="Y218">
        <v>5.6172399999999999E-3</v>
      </c>
      <c r="Z218">
        <v>33.590499999999999</v>
      </c>
      <c r="AB218">
        <v>5.6172399999999999E-3</v>
      </c>
      <c r="AC218">
        <v>-5506.5</v>
      </c>
    </row>
    <row r="219" spans="1:29" x14ac:dyDescent="0.35">
      <c r="A219">
        <v>0.49390800000000001</v>
      </c>
      <c r="B219">
        <v>4.0955599999999999</v>
      </c>
      <c r="D219">
        <v>0.49390800000000001</v>
      </c>
      <c r="E219">
        <v>150.96899999999999</v>
      </c>
      <c r="M219">
        <v>3.8524499999999999E-3</v>
      </c>
      <c r="N219">
        <v>18.713899999999999</v>
      </c>
      <c r="P219">
        <v>3.8524499999999999E-3</v>
      </c>
      <c r="Q219">
        <v>-5129.41</v>
      </c>
      <c r="S219">
        <v>0.73224100000000003</v>
      </c>
      <c r="T219">
        <v>2.0932200000000001</v>
      </c>
      <c r="V219">
        <v>0.73224100000000003</v>
      </c>
      <c r="W219">
        <v>-252.048</v>
      </c>
      <c r="Y219">
        <v>5.6172399999999999E-3</v>
      </c>
      <c r="Z219">
        <v>33.590499999999999</v>
      </c>
      <c r="AB219">
        <v>5.6172399999999999E-3</v>
      </c>
      <c r="AC219">
        <v>-5506.5</v>
      </c>
    </row>
    <row r="220" spans="1:29" x14ac:dyDescent="0.35">
      <c r="A220">
        <v>0.53496500000000002</v>
      </c>
      <c r="B220">
        <v>4.0411799999999998</v>
      </c>
      <c r="D220">
        <v>0.53496500000000002</v>
      </c>
      <c r="E220">
        <v>139.29900000000001</v>
      </c>
      <c r="M220">
        <v>1.72214E-3</v>
      </c>
      <c r="N220">
        <v>16.805800000000001</v>
      </c>
      <c r="P220">
        <v>1.72214E-3</v>
      </c>
      <c r="Q220">
        <v>-4884.79</v>
      </c>
      <c r="S220">
        <v>0.69129399999999996</v>
      </c>
      <c r="T220">
        <v>2.30728</v>
      </c>
      <c r="V220">
        <v>0.69129399999999996</v>
      </c>
      <c r="W220">
        <v>-312.976</v>
      </c>
      <c r="Y220">
        <v>5.43641E-3</v>
      </c>
      <c r="Z220">
        <v>33.996000000000002</v>
      </c>
      <c r="AB220">
        <v>5.43641E-3</v>
      </c>
      <c r="AC220">
        <v>-5522.9</v>
      </c>
    </row>
    <row r="221" spans="1:29" x14ac:dyDescent="0.35">
      <c r="A221">
        <v>0.57599900000000004</v>
      </c>
      <c r="B221">
        <v>3.98645</v>
      </c>
      <c r="D221">
        <v>0.57599900000000004</v>
      </c>
      <c r="E221">
        <v>129.85400000000001</v>
      </c>
      <c r="M221">
        <v>4.3591700000000002E-4</v>
      </c>
      <c r="N221">
        <v>14.6585</v>
      </c>
      <c r="P221">
        <v>4.3591700000000002E-4</v>
      </c>
      <c r="Q221">
        <v>-4085.01</v>
      </c>
      <c r="S221">
        <v>0.65032400000000001</v>
      </c>
      <c r="T221">
        <v>2.5169600000000001</v>
      </c>
      <c r="V221">
        <v>0.65032400000000001</v>
      </c>
      <c r="W221">
        <v>-374.96499999999997</v>
      </c>
      <c r="Y221">
        <v>5.43641E-3</v>
      </c>
      <c r="Z221">
        <v>33.996000000000002</v>
      </c>
      <c r="AB221">
        <v>5.43641E-3</v>
      </c>
      <c r="AC221">
        <v>-5522.9</v>
      </c>
    </row>
    <row r="222" spans="1:29" x14ac:dyDescent="0.35">
      <c r="A222">
        <v>0.61700900000000003</v>
      </c>
      <c r="B222">
        <v>3.9327800000000002</v>
      </c>
      <c r="D222">
        <v>0.61700900000000003</v>
      </c>
      <c r="E222">
        <v>122.26</v>
      </c>
      <c r="M222">
        <v>0</v>
      </c>
      <c r="N222">
        <v>11.863300000000001</v>
      </c>
      <c r="P222">
        <v>0</v>
      </c>
      <c r="Q222">
        <v>-3072.96</v>
      </c>
      <c r="S222">
        <v>0.60933199999999998</v>
      </c>
      <c r="T222">
        <v>2.7238699999999998</v>
      </c>
      <c r="V222">
        <v>0.60933199999999998</v>
      </c>
      <c r="W222">
        <v>-438.88900000000001</v>
      </c>
      <c r="Y222">
        <v>5.2600499999999996E-3</v>
      </c>
      <c r="Z222">
        <v>34.400100000000002</v>
      </c>
      <c r="AB222">
        <v>5.2600499999999996E-3</v>
      </c>
      <c r="AC222">
        <v>-5538.05</v>
      </c>
    </row>
    <row r="223" spans="1:29" x14ac:dyDescent="0.35">
      <c r="A223">
        <v>0.65799700000000005</v>
      </c>
      <c r="B223">
        <v>3.8809399999999998</v>
      </c>
      <c r="D223">
        <v>0.65799700000000005</v>
      </c>
      <c r="E223">
        <v>116.254</v>
      </c>
      <c r="M223">
        <v>4.3591700000000002E-4</v>
      </c>
      <c r="N223">
        <v>8.7027900000000002</v>
      </c>
      <c r="P223">
        <v>4.3591700000000002E-4</v>
      </c>
      <c r="Q223">
        <v>-2006.07</v>
      </c>
      <c r="S223">
        <v>0.56831699999999996</v>
      </c>
      <c r="T223">
        <v>2.92726</v>
      </c>
      <c r="V223">
        <v>0.56831699999999996</v>
      </c>
      <c r="W223">
        <v>-505.73700000000002</v>
      </c>
      <c r="Y223">
        <v>5.2600499999999996E-3</v>
      </c>
      <c r="Z223">
        <v>34.400100000000002</v>
      </c>
      <c r="AB223">
        <v>5.2600499999999996E-3</v>
      </c>
      <c r="AC223">
        <v>-5538.05</v>
      </c>
    </row>
    <row r="224" spans="1:29" x14ac:dyDescent="0.35">
      <c r="A224">
        <v>0.698963</v>
      </c>
      <c r="B224">
        <v>3.8313100000000002</v>
      </c>
      <c r="D224">
        <v>0.698963</v>
      </c>
      <c r="E224">
        <v>111.69</v>
      </c>
      <c r="M224">
        <v>1.72214E-3</v>
      </c>
      <c r="N224">
        <v>5.9872300000000003</v>
      </c>
      <c r="P224">
        <v>1.72214E-3</v>
      </c>
      <c r="Q224">
        <v>-875.63699999999994</v>
      </c>
      <c r="S224">
        <v>0.52727900000000005</v>
      </c>
      <c r="T224">
        <v>3.1290800000000001</v>
      </c>
      <c r="V224">
        <v>0.52727900000000005</v>
      </c>
      <c r="W224">
        <v>-576.37</v>
      </c>
      <c r="Y224">
        <v>5.0879899999999997E-3</v>
      </c>
      <c r="Z224">
        <v>34.819699999999997</v>
      </c>
      <c r="AB224">
        <v>5.0879899999999997E-3</v>
      </c>
      <c r="AC224">
        <v>-5552.83</v>
      </c>
    </row>
    <row r="225" spans="1:29" x14ac:dyDescent="0.35">
      <c r="A225">
        <v>0.73990500000000003</v>
      </c>
      <c r="B225">
        <v>3.7813400000000001</v>
      </c>
      <c r="D225">
        <v>0.73990500000000003</v>
      </c>
      <c r="E225">
        <v>108.521</v>
      </c>
      <c r="M225">
        <v>3.8524499999999999E-3</v>
      </c>
      <c r="N225">
        <v>3.7506599999999999</v>
      </c>
      <c r="P225">
        <v>3.8524499999999999E-3</v>
      </c>
      <c r="Q225">
        <v>14.663399999999999</v>
      </c>
      <c r="S225">
        <v>0.48621700000000001</v>
      </c>
      <c r="T225">
        <v>3.3355000000000001</v>
      </c>
      <c r="V225">
        <v>0.48621700000000001</v>
      </c>
      <c r="W225">
        <v>-651.82799999999997</v>
      </c>
      <c r="Y225">
        <v>5.0879899999999997E-3</v>
      </c>
      <c r="Z225">
        <v>34.819699999999997</v>
      </c>
      <c r="AB225">
        <v>5.0879899999999997E-3</v>
      </c>
      <c r="AC225">
        <v>-5552.83</v>
      </c>
    </row>
    <row r="226" spans="1:29" x14ac:dyDescent="0.35">
      <c r="A226">
        <v>0.78082499999999999</v>
      </c>
      <c r="B226">
        <v>3.7276699999999998</v>
      </c>
      <c r="D226">
        <v>0.78082499999999999</v>
      </c>
      <c r="E226">
        <v>106.816</v>
      </c>
      <c r="M226">
        <v>6.9867699999999998E-3</v>
      </c>
      <c r="N226">
        <v>2.07118</v>
      </c>
      <c r="P226">
        <v>6.9867699999999998E-3</v>
      </c>
      <c r="Q226">
        <v>619.38300000000004</v>
      </c>
      <c r="S226">
        <v>0.445133</v>
      </c>
      <c r="T226">
        <v>3.5811199999999999</v>
      </c>
      <c r="V226">
        <v>0.445133</v>
      </c>
      <c r="W226">
        <v>-733.17499999999995</v>
      </c>
      <c r="Y226">
        <v>4.9200900000000002E-3</v>
      </c>
      <c r="Z226">
        <v>35.239600000000003</v>
      </c>
      <c r="AB226">
        <v>4.9200900000000002E-3</v>
      </c>
      <c r="AC226">
        <v>-5566.67</v>
      </c>
    </row>
    <row r="227" spans="1:29" x14ac:dyDescent="0.35">
      <c r="A227">
        <v>0.82172100000000003</v>
      </c>
      <c r="B227">
        <v>3.66981</v>
      </c>
      <c r="D227">
        <v>0.82172100000000003</v>
      </c>
      <c r="E227">
        <v>107.072</v>
      </c>
      <c r="M227">
        <v>1.1746599999999999E-2</v>
      </c>
      <c r="N227">
        <v>0.83053600000000005</v>
      </c>
      <c r="P227">
        <v>1.1746599999999999E-2</v>
      </c>
      <c r="Q227">
        <v>980.05200000000002</v>
      </c>
      <c r="S227">
        <v>0.40402700000000003</v>
      </c>
      <c r="T227">
        <v>3.8742000000000001</v>
      </c>
      <c r="V227">
        <v>0.40402700000000003</v>
      </c>
      <c r="W227">
        <v>-821.90700000000004</v>
      </c>
      <c r="Y227">
        <v>4.9200900000000002E-3</v>
      </c>
      <c r="Z227">
        <v>35.239600000000003</v>
      </c>
      <c r="AB227">
        <v>4.9200900000000002E-3</v>
      </c>
      <c r="AC227">
        <v>-5566.67</v>
      </c>
    </row>
    <row r="228" spans="1:29" x14ac:dyDescent="0.35">
      <c r="A228">
        <v>0.86259200000000003</v>
      </c>
      <c r="B228">
        <v>3.6026500000000001</v>
      </c>
      <c r="D228">
        <v>0.86259200000000003</v>
      </c>
      <c r="E228">
        <v>110.169</v>
      </c>
      <c r="M228">
        <v>2.0407999999999999E-2</v>
      </c>
      <c r="N228">
        <v>0.26032</v>
      </c>
      <c r="P228">
        <v>2.0407999999999999E-2</v>
      </c>
      <c r="Q228">
        <v>1120.6600000000001</v>
      </c>
      <c r="S228">
        <v>0.36290099999999997</v>
      </c>
      <c r="T228">
        <v>4.1901700000000002</v>
      </c>
      <c r="V228">
        <v>0.36290099999999997</v>
      </c>
      <c r="W228">
        <v>-919.976</v>
      </c>
      <c r="Y228">
        <v>4.7562000000000004E-3</v>
      </c>
      <c r="Z228">
        <v>35.642299999999999</v>
      </c>
      <c r="AB228">
        <v>4.7562000000000004E-3</v>
      </c>
      <c r="AC228">
        <v>-5579.22</v>
      </c>
    </row>
    <row r="229" spans="1:29" x14ac:dyDescent="0.35">
      <c r="A229">
        <v>0.90343499999999999</v>
      </c>
      <c r="B229">
        <v>3.5169800000000002</v>
      </c>
      <c r="D229">
        <v>0.90343499999999999</v>
      </c>
      <c r="E229">
        <v>116.336</v>
      </c>
      <c r="M229">
        <v>3.9322900000000001E-2</v>
      </c>
      <c r="N229">
        <v>0.76658199999999999</v>
      </c>
      <c r="P229">
        <v>3.9322900000000001E-2</v>
      </c>
      <c r="Q229">
        <v>1034.53</v>
      </c>
      <c r="S229">
        <v>0.32176100000000002</v>
      </c>
      <c r="T229">
        <v>4.5151399999999997</v>
      </c>
      <c r="V229">
        <v>0.32176100000000002</v>
      </c>
      <c r="W229">
        <v>-1030.21</v>
      </c>
      <c r="Y229">
        <v>4.7562000000000004E-3</v>
      </c>
      <c r="Z229">
        <v>35.642299999999999</v>
      </c>
      <c r="AB229">
        <v>4.7562000000000004E-3</v>
      </c>
      <c r="AC229">
        <v>-5579.22</v>
      </c>
    </row>
    <row r="230" spans="1:29" x14ac:dyDescent="0.35">
      <c r="A230">
        <v>0.93378499999999998</v>
      </c>
      <c r="B230">
        <v>3.4099699999999999</v>
      </c>
      <c r="D230">
        <v>0.93378499999999998</v>
      </c>
      <c r="E230">
        <v>125.878</v>
      </c>
      <c r="M230">
        <v>7.6113399999999998E-2</v>
      </c>
      <c r="N230">
        <v>2.0005000000000002</v>
      </c>
      <c r="P230">
        <v>7.6113399999999998E-2</v>
      </c>
      <c r="Q230">
        <v>822.798</v>
      </c>
      <c r="S230">
        <v>0.280615</v>
      </c>
      <c r="T230">
        <v>4.8594600000000003</v>
      </c>
      <c r="V230">
        <v>0.280615</v>
      </c>
      <c r="W230">
        <v>-1155.98</v>
      </c>
      <c r="Y230">
        <v>4.59619E-3</v>
      </c>
      <c r="Z230">
        <v>36.041800000000002</v>
      </c>
      <c r="AB230">
        <v>4.59619E-3</v>
      </c>
      <c r="AC230">
        <v>-5590.82</v>
      </c>
    </row>
    <row r="231" spans="1:29" x14ac:dyDescent="0.35">
      <c r="A231">
        <v>0.964117</v>
      </c>
      <c r="B231">
        <v>3.2961</v>
      </c>
      <c r="D231">
        <v>0.964117</v>
      </c>
      <c r="E231">
        <v>140.30099999999999</v>
      </c>
      <c r="M231">
        <v>0.116623</v>
      </c>
      <c r="N231">
        <v>3.24275</v>
      </c>
      <c r="P231">
        <v>0.116623</v>
      </c>
      <c r="Q231">
        <v>622.35900000000004</v>
      </c>
      <c r="S231">
        <v>0.239477</v>
      </c>
      <c r="T231">
        <v>5.31663</v>
      </c>
      <c r="V231">
        <v>0.239477</v>
      </c>
      <c r="W231">
        <v>-1302.3</v>
      </c>
      <c r="Y231">
        <v>4.59619E-3</v>
      </c>
      <c r="Z231">
        <v>36.041800000000002</v>
      </c>
      <c r="AB231">
        <v>4.59619E-3</v>
      </c>
      <c r="AC231">
        <v>-5590.82</v>
      </c>
    </row>
    <row r="232" spans="1:29" x14ac:dyDescent="0.35">
      <c r="A232">
        <v>0.98857899999999999</v>
      </c>
      <c r="B232">
        <v>3.1913299999999998</v>
      </c>
      <c r="D232">
        <v>0.98857899999999999</v>
      </c>
      <c r="E232">
        <v>163.22499999999999</v>
      </c>
      <c r="M232">
        <v>0.15748699999999999</v>
      </c>
      <c r="N232">
        <v>4.0358900000000002</v>
      </c>
      <c r="P232">
        <v>0.15748699999999999</v>
      </c>
      <c r="Q232">
        <v>481.85</v>
      </c>
      <c r="S232">
        <v>0.19837199999999999</v>
      </c>
      <c r="T232">
        <v>5.9261299999999997</v>
      </c>
      <c r="V232">
        <v>0.19837199999999999</v>
      </c>
      <c r="W232">
        <v>-1480.52</v>
      </c>
      <c r="Y232">
        <v>4.4399399999999999E-3</v>
      </c>
      <c r="Z232">
        <v>36.442100000000003</v>
      </c>
      <c r="AB232">
        <v>4.4399399999999999E-3</v>
      </c>
      <c r="AC232">
        <v>-5600.88</v>
      </c>
    </row>
    <row r="233" spans="1:29" x14ac:dyDescent="0.35">
      <c r="A233">
        <v>0.98857899999999999</v>
      </c>
      <c r="B233">
        <v>0.58460000000000001</v>
      </c>
      <c r="D233">
        <v>0.98857899999999999</v>
      </c>
      <c r="E233">
        <v>132.09899999999999</v>
      </c>
      <c r="M233">
        <v>0.198515</v>
      </c>
      <c r="N233">
        <v>4.3534699999999997</v>
      </c>
      <c r="P233">
        <v>0.198515</v>
      </c>
      <c r="Q233">
        <v>391.16699999999997</v>
      </c>
      <c r="S233">
        <v>0.15734500000000001</v>
      </c>
      <c r="T233">
        <v>6.5926099999999996</v>
      </c>
      <c r="V233">
        <v>0.15734500000000001</v>
      </c>
      <c r="W233">
        <v>-1707.61</v>
      </c>
      <c r="Y233">
        <v>4.4399399999999999E-3</v>
      </c>
      <c r="Z233">
        <v>36.442100000000003</v>
      </c>
      <c r="AB233">
        <v>4.4399399999999999E-3</v>
      </c>
      <c r="AC233">
        <v>-5600.88</v>
      </c>
    </row>
    <row r="234" spans="1:29" x14ac:dyDescent="0.35">
      <c r="A234">
        <v>0.964117</v>
      </c>
      <c r="B234">
        <v>0.61202100000000004</v>
      </c>
      <c r="D234">
        <v>0.964117</v>
      </c>
      <c r="E234">
        <v>97.896600000000007</v>
      </c>
      <c r="M234">
        <v>0.23962</v>
      </c>
      <c r="N234">
        <v>4.48386</v>
      </c>
      <c r="P234">
        <v>0.23962</v>
      </c>
      <c r="Q234">
        <v>324.76400000000001</v>
      </c>
      <c r="S234">
        <v>0.120271</v>
      </c>
      <c r="T234">
        <v>7.3546699999999996</v>
      </c>
      <c r="V234">
        <v>0.120271</v>
      </c>
      <c r="W234">
        <v>-1976.2</v>
      </c>
      <c r="Y234">
        <v>4.2873299999999998E-3</v>
      </c>
      <c r="Z234">
        <v>36.847099999999998</v>
      </c>
      <c r="AB234">
        <v>4.2873299999999998E-3</v>
      </c>
      <c r="AC234">
        <v>-5610.24</v>
      </c>
    </row>
    <row r="235" spans="1:29" x14ac:dyDescent="0.35">
      <c r="A235">
        <v>0.93378499999999998</v>
      </c>
      <c r="B235">
        <v>0.81653699999999996</v>
      </c>
      <c r="D235">
        <v>0.93378499999999998</v>
      </c>
      <c r="E235">
        <v>54.024099999999997</v>
      </c>
      <c r="M235">
        <v>0.28075800000000001</v>
      </c>
      <c r="N235">
        <v>4.5258000000000003</v>
      </c>
      <c r="P235">
        <v>0.28075800000000001</v>
      </c>
      <c r="Q235">
        <v>273.94299999999998</v>
      </c>
      <c r="S235">
        <v>9.3061500000000005E-2</v>
      </c>
      <c r="T235">
        <v>8.4523200000000003</v>
      </c>
      <c r="V235">
        <v>9.3061500000000005E-2</v>
      </c>
      <c r="W235">
        <v>-2254.48</v>
      </c>
      <c r="Y235">
        <v>4.2873299999999998E-3</v>
      </c>
      <c r="Z235">
        <v>36.847099999999998</v>
      </c>
      <c r="AB235">
        <v>4.2873299999999998E-3</v>
      </c>
      <c r="AC235">
        <v>-5610.24</v>
      </c>
    </row>
    <row r="236" spans="1:29" x14ac:dyDescent="0.35">
      <c r="A236">
        <v>0.90343499999999999</v>
      </c>
      <c r="B236">
        <v>1.0546800000000001</v>
      </c>
      <c r="D236">
        <v>0.90343499999999999</v>
      </c>
      <c r="E236">
        <v>3.1916699999999998</v>
      </c>
      <c r="M236">
        <v>0.32190400000000002</v>
      </c>
      <c r="N236">
        <v>4.5053400000000003</v>
      </c>
      <c r="P236">
        <v>0.32190400000000002</v>
      </c>
      <c r="Q236">
        <v>234.917</v>
      </c>
      <c r="S236">
        <v>7.2918499999999997E-2</v>
      </c>
      <c r="T236">
        <v>10.044700000000001</v>
      </c>
      <c r="V236">
        <v>7.2918499999999997E-2</v>
      </c>
      <c r="W236">
        <v>-2530.86</v>
      </c>
      <c r="Y236">
        <v>4.1382700000000003E-3</v>
      </c>
      <c r="Z236">
        <v>37.2577</v>
      </c>
      <c r="AB236">
        <v>4.1382700000000003E-3</v>
      </c>
      <c r="AC236">
        <v>-5618.58</v>
      </c>
    </row>
    <row r="237" spans="1:29" x14ac:dyDescent="0.35">
      <c r="A237">
        <v>0.86259200000000003</v>
      </c>
      <c r="B237">
        <v>1.3142499999999999</v>
      </c>
      <c r="D237">
        <v>0.86259200000000003</v>
      </c>
      <c r="E237">
        <v>-55.9251</v>
      </c>
      <c r="M237">
        <v>0.36304399999999998</v>
      </c>
      <c r="N237">
        <v>4.4486400000000001</v>
      </c>
      <c r="P237">
        <v>0.36304399999999998</v>
      </c>
      <c r="Q237">
        <v>204.703</v>
      </c>
      <c r="S237">
        <v>5.7847500000000003E-2</v>
      </c>
      <c r="T237">
        <v>12.149699999999999</v>
      </c>
      <c r="V237">
        <v>5.7847500000000003E-2</v>
      </c>
      <c r="W237">
        <v>-2811.9</v>
      </c>
      <c r="Y237">
        <v>4.1382700000000003E-3</v>
      </c>
      <c r="Z237">
        <v>37.2577</v>
      </c>
      <c r="AB237">
        <v>4.1382700000000003E-3</v>
      </c>
      <c r="AC237">
        <v>-5618.58</v>
      </c>
    </row>
    <row r="238" spans="1:29" x14ac:dyDescent="0.35">
      <c r="A238">
        <v>0.82172100000000003</v>
      </c>
      <c r="B238">
        <v>1.57694</v>
      </c>
      <c r="D238">
        <v>0.82172100000000003</v>
      </c>
      <c r="E238">
        <v>-117.809</v>
      </c>
      <c r="M238">
        <v>0.40416999999999997</v>
      </c>
      <c r="N238">
        <v>4.3742400000000004</v>
      </c>
      <c r="P238">
        <v>0.40416999999999997</v>
      </c>
      <c r="Q238">
        <v>180.70099999999999</v>
      </c>
      <c r="S238">
        <v>4.62295E-2</v>
      </c>
      <c r="T238">
        <v>14.698399999999999</v>
      </c>
      <c r="V238">
        <v>4.62295E-2</v>
      </c>
      <c r="W238">
        <v>-3094.37</v>
      </c>
      <c r="Y238">
        <v>3.9926500000000004E-3</v>
      </c>
      <c r="Z238">
        <v>37.672800000000002</v>
      </c>
      <c r="AB238">
        <v>3.9926500000000004E-3</v>
      </c>
      <c r="AC238">
        <v>-5626.07</v>
      </c>
    </row>
    <row r="239" spans="1:29" x14ac:dyDescent="0.35">
      <c r="A239">
        <v>0.78082499999999999</v>
      </c>
      <c r="B239">
        <v>1.82765</v>
      </c>
      <c r="D239">
        <v>0.78082499999999999</v>
      </c>
      <c r="E239">
        <v>-178.71700000000001</v>
      </c>
      <c r="M239">
        <v>0.44527600000000001</v>
      </c>
      <c r="N239">
        <v>4.2914399999999997</v>
      </c>
      <c r="P239">
        <v>0.44527600000000001</v>
      </c>
      <c r="Q239">
        <v>161.63800000000001</v>
      </c>
      <c r="S239">
        <v>3.7738099999999997E-2</v>
      </c>
      <c r="T239">
        <v>17.544499999999999</v>
      </c>
      <c r="V239">
        <v>3.7738099999999997E-2</v>
      </c>
      <c r="W239">
        <v>-3365.81</v>
      </c>
      <c r="Y239">
        <v>3.9926500000000004E-3</v>
      </c>
      <c r="Z239">
        <v>37.672800000000002</v>
      </c>
      <c r="AB239">
        <v>3.9926500000000004E-3</v>
      </c>
      <c r="AC239">
        <v>-5626.07</v>
      </c>
    </row>
    <row r="240" spans="1:29" x14ac:dyDescent="0.35">
      <c r="A240">
        <v>0.73990500000000003</v>
      </c>
      <c r="B240">
        <v>2.06447</v>
      </c>
      <c r="D240">
        <v>0.73990500000000003</v>
      </c>
      <c r="E240">
        <v>-239.053</v>
      </c>
      <c r="M240">
        <v>0.48636000000000001</v>
      </c>
      <c r="N240">
        <v>4.20777</v>
      </c>
      <c r="P240">
        <v>0.48636000000000001</v>
      </c>
      <c r="Q240">
        <v>146.47</v>
      </c>
      <c r="S240">
        <v>3.1161100000000001E-2</v>
      </c>
      <c r="T240">
        <v>20.548200000000001</v>
      </c>
      <c r="V240">
        <v>3.1161100000000001E-2</v>
      </c>
      <c r="W240">
        <v>-3632.81</v>
      </c>
      <c r="Y240">
        <v>3.85038E-3</v>
      </c>
      <c r="Z240">
        <v>38.100499999999997</v>
      </c>
      <c r="AB240">
        <v>3.85038E-3</v>
      </c>
      <c r="AC240">
        <v>-5633.46</v>
      </c>
    </row>
    <row r="241" spans="1:29" x14ac:dyDescent="0.35">
      <c r="A241">
        <v>0.698963</v>
      </c>
      <c r="B241">
        <v>2.2915000000000001</v>
      </c>
      <c r="D241">
        <v>0.698963</v>
      </c>
      <c r="E241">
        <v>-299.48399999999998</v>
      </c>
      <c r="M241">
        <v>0.52742199999999995</v>
      </c>
      <c r="N241">
        <v>4.1283700000000003</v>
      </c>
      <c r="P241">
        <v>0.52742199999999995</v>
      </c>
      <c r="Q241">
        <v>134.23599999999999</v>
      </c>
      <c r="S241">
        <v>2.5603999999999998E-2</v>
      </c>
      <c r="T241">
        <v>23.621700000000001</v>
      </c>
      <c r="V241">
        <v>2.5603999999999998E-2</v>
      </c>
      <c r="W241">
        <v>-3910.97</v>
      </c>
      <c r="Y241">
        <v>3.85038E-3</v>
      </c>
      <c r="Z241">
        <v>38.100499999999997</v>
      </c>
      <c r="AB241">
        <v>3.85038E-3</v>
      </c>
      <c r="AC241">
        <v>-5633.46</v>
      </c>
    </row>
    <row r="242" spans="1:29" x14ac:dyDescent="0.35">
      <c r="A242">
        <v>0.65799700000000005</v>
      </c>
      <c r="B242">
        <v>2.5144099999999998</v>
      </c>
      <c r="D242">
        <v>0.65799700000000005</v>
      </c>
      <c r="E242">
        <v>-360.94900000000001</v>
      </c>
      <c r="M242">
        <v>0.56845999999999997</v>
      </c>
      <c r="N242">
        <v>4.0557499999999997</v>
      </c>
      <c r="P242">
        <v>0.56845999999999997</v>
      </c>
      <c r="Q242">
        <v>124.399</v>
      </c>
      <c r="S242">
        <v>2.0888299999999999E-2</v>
      </c>
      <c r="T242">
        <v>26.6889</v>
      </c>
      <c r="V242">
        <v>2.0888299999999999E-2</v>
      </c>
      <c r="W242">
        <v>-4191</v>
      </c>
      <c r="Y242">
        <v>3.7113699999999999E-3</v>
      </c>
      <c r="Z242">
        <v>38.530900000000003</v>
      </c>
      <c r="AB242">
        <v>3.7113699999999999E-3</v>
      </c>
      <c r="AC242">
        <v>-5639.53</v>
      </c>
    </row>
    <row r="243" spans="1:29" x14ac:dyDescent="0.35">
      <c r="A243">
        <v>0.61700900000000003</v>
      </c>
      <c r="B243">
        <v>2.7383099999999998</v>
      </c>
      <c r="D243">
        <v>0.61700900000000003</v>
      </c>
      <c r="E243">
        <v>-424.27600000000001</v>
      </c>
      <c r="M243">
        <v>0.60947399999999996</v>
      </c>
      <c r="N243">
        <v>3.9902299999999999</v>
      </c>
      <c r="P243">
        <v>0.60947399999999996</v>
      </c>
      <c r="Q243">
        <v>116.426</v>
      </c>
      <c r="S243">
        <v>1.7181700000000001E-2</v>
      </c>
      <c r="T243">
        <v>29.607700000000001</v>
      </c>
      <c r="V243">
        <v>1.7181700000000001E-2</v>
      </c>
      <c r="W243">
        <v>-4456.87</v>
      </c>
      <c r="Y243">
        <v>3.7113699999999999E-3</v>
      </c>
      <c r="Z243">
        <v>38.530900000000003</v>
      </c>
      <c r="AB243">
        <v>3.7113699999999999E-3</v>
      </c>
      <c r="AC243">
        <v>-5639.53</v>
      </c>
    </row>
    <row r="244" spans="1:29" x14ac:dyDescent="0.35">
      <c r="A244">
        <v>0.57599900000000004</v>
      </c>
      <c r="B244">
        <v>2.96516</v>
      </c>
      <c r="D244">
        <v>0.57599900000000004</v>
      </c>
      <c r="E244">
        <v>-490.19099999999997</v>
      </c>
      <c r="M244">
        <v>0.65046700000000002</v>
      </c>
      <c r="N244">
        <v>3.9307500000000002</v>
      </c>
      <c r="P244">
        <v>0.65046700000000002</v>
      </c>
      <c r="Q244">
        <v>109.98</v>
      </c>
      <c r="S244">
        <v>1.4349799999999999E-2</v>
      </c>
      <c r="T244">
        <v>32.205599999999997</v>
      </c>
      <c r="V244">
        <v>1.4349799999999999E-2</v>
      </c>
      <c r="W244">
        <v>-4692.1000000000004</v>
      </c>
      <c r="Y244">
        <v>3.5755499999999998E-3</v>
      </c>
      <c r="Z244">
        <v>38.953600000000002</v>
      </c>
      <c r="AB244">
        <v>3.5755499999999998E-3</v>
      </c>
      <c r="AC244">
        <v>-5644.16</v>
      </c>
    </row>
    <row r="245" spans="1:29" x14ac:dyDescent="0.35">
      <c r="A245">
        <v>0.53496500000000002</v>
      </c>
      <c r="B245">
        <v>3.1960799999999998</v>
      </c>
      <c r="D245">
        <v>0.53496500000000002</v>
      </c>
      <c r="E245">
        <v>-559.74400000000003</v>
      </c>
      <c r="M245">
        <v>0.69143600000000005</v>
      </c>
      <c r="N245">
        <v>3.8766500000000002</v>
      </c>
      <c r="P245">
        <v>0.69143600000000005</v>
      </c>
      <c r="Q245">
        <v>104.979</v>
      </c>
      <c r="S245">
        <v>1.21537E-2</v>
      </c>
      <c r="T245">
        <v>34.345199999999998</v>
      </c>
      <c r="V245">
        <v>1.21537E-2</v>
      </c>
      <c r="W245">
        <v>-4876.96</v>
      </c>
      <c r="Y245">
        <v>3.5755499999999998E-3</v>
      </c>
      <c r="Z245">
        <v>38.953600000000002</v>
      </c>
      <c r="AB245">
        <v>3.5755499999999998E-3</v>
      </c>
      <c r="AC245">
        <v>-5644.16</v>
      </c>
    </row>
    <row r="246" spans="1:29" x14ac:dyDescent="0.35">
      <c r="A246">
        <v>0.49390800000000001</v>
      </c>
      <c r="B246">
        <v>3.4367299999999998</v>
      </c>
      <c r="D246">
        <v>0.49390800000000001</v>
      </c>
      <c r="E246">
        <v>-633.94399999999996</v>
      </c>
      <c r="M246">
        <v>0.73238300000000001</v>
      </c>
      <c r="N246">
        <v>3.8280699999999999</v>
      </c>
      <c r="P246">
        <v>0.73238300000000001</v>
      </c>
      <c r="Q246">
        <v>101.375</v>
      </c>
      <c r="S246">
        <v>1.0394E-2</v>
      </c>
      <c r="T246">
        <v>36.1252</v>
      </c>
      <c r="V246">
        <v>1.0394E-2</v>
      </c>
      <c r="W246">
        <v>-5050.24</v>
      </c>
      <c r="Y246">
        <v>3.4428499999999999E-3</v>
      </c>
      <c r="Z246">
        <v>39.374899999999997</v>
      </c>
      <c r="AB246">
        <v>3.4428499999999999E-3</v>
      </c>
      <c r="AC246">
        <v>-5647.92</v>
      </c>
    </row>
    <row r="247" spans="1:29" x14ac:dyDescent="0.35">
      <c r="A247">
        <v>0.45282800000000001</v>
      </c>
      <c r="B247">
        <v>3.70234</v>
      </c>
      <c r="D247">
        <v>0.45282800000000001</v>
      </c>
      <c r="E247">
        <v>-713.77800000000002</v>
      </c>
      <c r="M247">
        <v>0.77330699999999997</v>
      </c>
      <c r="N247">
        <v>3.78179</v>
      </c>
      <c r="P247">
        <v>0.77330699999999997</v>
      </c>
      <c r="Q247">
        <v>99.155199999999994</v>
      </c>
      <c r="S247">
        <v>8.9345799999999993E-3</v>
      </c>
      <c r="T247">
        <v>37.722000000000001</v>
      </c>
      <c r="V247">
        <v>8.9345799999999993E-3</v>
      </c>
      <c r="W247">
        <v>-5231.17</v>
      </c>
      <c r="Y247">
        <v>3.4428499999999999E-3</v>
      </c>
      <c r="Z247">
        <v>39.374899999999997</v>
      </c>
      <c r="AB247">
        <v>3.4428499999999999E-3</v>
      </c>
      <c r="AC247">
        <v>-5647.92</v>
      </c>
    </row>
    <row r="248" spans="1:29" x14ac:dyDescent="0.35">
      <c r="A248">
        <v>0.41172599999999998</v>
      </c>
      <c r="B248">
        <v>3.9904899999999999</v>
      </c>
      <c r="D248">
        <v>0.41172599999999998</v>
      </c>
      <c r="E248">
        <v>-800.79300000000001</v>
      </c>
      <c r="M248">
        <v>0.81420700000000001</v>
      </c>
      <c r="N248">
        <v>3.7324000000000002</v>
      </c>
      <c r="P248">
        <v>0.81420700000000001</v>
      </c>
      <c r="Q248">
        <v>98.689499999999995</v>
      </c>
      <c r="S248">
        <v>7.6914699999999997E-3</v>
      </c>
      <c r="T248">
        <v>39.083599999999997</v>
      </c>
      <c r="V248">
        <v>7.6914699999999997E-3</v>
      </c>
      <c r="W248">
        <v>-5384.07</v>
      </c>
      <c r="Y248">
        <v>3.3132000000000001E-3</v>
      </c>
      <c r="Z248">
        <v>39.7971</v>
      </c>
      <c r="AB248">
        <v>3.3132000000000001E-3</v>
      </c>
      <c r="AC248">
        <v>-5650.66</v>
      </c>
    </row>
    <row r="249" spans="1:29" x14ac:dyDescent="0.35">
      <c r="A249">
        <v>0.37060300000000002</v>
      </c>
      <c r="B249">
        <v>4.2904099999999996</v>
      </c>
      <c r="D249">
        <v>0.37060300000000002</v>
      </c>
      <c r="E249">
        <v>-896.84799999999996</v>
      </c>
      <c r="M249">
        <v>0.85508300000000004</v>
      </c>
      <c r="N249">
        <v>3.6741999999999999</v>
      </c>
      <c r="P249">
        <v>0.85508300000000004</v>
      </c>
      <c r="Q249">
        <v>100.751</v>
      </c>
      <c r="S249">
        <v>6.6119400000000002E-3</v>
      </c>
      <c r="T249">
        <v>40.146599999999999</v>
      </c>
      <c r="V249">
        <v>6.6119400000000002E-3</v>
      </c>
      <c r="W249">
        <v>-5505.06</v>
      </c>
      <c r="Y249">
        <v>3.3132000000000001E-3</v>
      </c>
      <c r="Z249">
        <v>39.7971</v>
      </c>
      <c r="AB249">
        <v>3.3132000000000001E-3</v>
      </c>
      <c r="AC249">
        <v>-5650.66</v>
      </c>
    </row>
    <row r="250" spans="1:29" x14ac:dyDescent="0.35">
      <c r="A250">
        <v>0.32946500000000001</v>
      </c>
      <c r="B250">
        <v>4.6125100000000003</v>
      </c>
      <c r="D250">
        <v>0.32946500000000001</v>
      </c>
      <c r="E250">
        <v>-1004.29</v>
      </c>
      <c r="M250">
        <v>0.89593199999999995</v>
      </c>
      <c r="N250">
        <v>3.6019999999999999</v>
      </c>
      <c r="P250">
        <v>0.89593199999999995</v>
      </c>
      <c r="Q250">
        <v>105.92700000000001</v>
      </c>
      <c r="S250">
        <v>5.6617400000000002E-3</v>
      </c>
      <c r="T250">
        <v>40.947899999999997</v>
      </c>
      <c r="V250">
        <v>5.6617400000000002E-3</v>
      </c>
      <c r="W250">
        <v>-5599.18</v>
      </c>
      <c r="Y250">
        <v>3.1865299999999999E-3</v>
      </c>
      <c r="Z250">
        <v>40.2151</v>
      </c>
      <c r="AB250">
        <v>3.1865299999999999E-3</v>
      </c>
      <c r="AC250">
        <v>-5652.13</v>
      </c>
    </row>
    <row r="251" spans="1:29" x14ac:dyDescent="0.35">
      <c r="A251">
        <v>0.28831899999999999</v>
      </c>
      <c r="B251">
        <v>4.9905299999999997</v>
      </c>
      <c r="D251">
        <v>0.28831899999999999</v>
      </c>
      <c r="E251">
        <v>-1126.31</v>
      </c>
      <c r="M251">
        <v>0.93003499999999995</v>
      </c>
      <c r="N251">
        <v>3.5099900000000002</v>
      </c>
      <c r="P251">
        <v>0.93003499999999995</v>
      </c>
      <c r="Q251">
        <v>115.10899999999999</v>
      </c>
      <c r="S251">
        <v>4.8178700000000001E-3</v>
      </c>
      <c r="T251">
        <v>41.510399999999997</v>
      </c>
      <c r="V251">
        <v>4.8178700000000001E-3</v>
      </c>
      <c r="W251">
        <v>-5665.82</v>
      </c>
      <c r="Y251">
        <v>3.1865299999999999E-3</v>
      </c>
      <c r="Z251">
        <v>40.2151</v>
      </c>
      <c r="AB251">
        <v>3.1865299999999999E-3</v>
      </c>
      <c r="AC251">
        <v>-5652.13</v>
      </c>
    </row>
    <row r="252" spans="1:29" x14ac:dyDescent="0.35">
      <c r="A252">
        <v>0.24717800000000001</v>
      </c>
      <c r="B252">
        <v>5.5108199999999998</v>
      </c>
      <c r="D252">
        <v>0.24717800000000001</v>
      </c>
      <c r="E252">
        <v>-1267.48</v>
      </c>
      <c r="M252">
        <v>0.964117</v>
      </c>
      <c r="N252">
        <v>3.3971399999999998</v>
      </c>
      <c r="P252">
        <v>0.964117</v>
      </c>
      <c r="Q252">
        <v>129.06700000000001</v>
      </c>
      <c r="S252">
        <v>4.0643600000000004E-3</v>
      </c>
      <c r="T252">
        <v>41.835299999999997</v>
      </c>
      <c r="V252">
        <v>4.0643600000000004E-3</v>
      </c>
      <c r="W252">
        <v>-5704.08</v>
      </c>
      <c r="Y252">
        <v>3.0627900000000001E-3</v>
      </c>
      <c r="Z252">
        <v>40.624699999999997</v>
      </c>
      <c r="AB252">
        <v>3.0627900000000001E-3</v>
      </c>
      <c r="AC252">
        <v>-5652.06</v>
      </c>
    </row>
    <row r="253" spans="1:29" x14ac:dyDescent="0.35">
      <c r="A253">
        <v>0.206065</v>
      </c>
      <c r="B253">
        <v>6.3025700000000002</v>
      </c>
      <c r="D253">
        <v>0.206065</v>
      </c>
      <c r="E253">
        <v>-1435.78</v>
      </c>
      <c r="M253">
        <v>0.98857899999999999</v>
      </c>
      <c r="N253">
        <v>3.2675000000000001</v>
      </c>
      <c r="P253">
        <v>0.98857899999999999</v>
      </c>
      <c r="Q253">
        <v>149.35599999999999</v>
      </c>
      <c r="S253">
        <v>3.3898999999999999E-3</v>
      </c>
      <c r="T253">
        <v>41.889600000000002</v>
      </c>
      <c r="V253">
        <v>3.3898999999999999E-3</v>
      </c>
      <c r="W253">
        <v>-5704.69</v>
      </c>
      <c r="Y253">
        <v>3.0627900000000001E-3</v>
      </c>
      <c r="Z253">
        <v>40.624699999999997</v>
      </c>
      <c r="AB253">
        <v>3.0627900000000001E-3</v>
      </c>
      <c r="AC253">
        <v>-5652.06</v>
      </c>
    </row>
    <row r="254" spans="1:29" x14ac:dyDescent="0.35">
      <c r="A254">
        <v>0.165018</v>
      </c>
      <c r="B254">
        <v>7.5669599999999999</v>
      </c>
      <c r="D254">
        <v>0.165018</v>
      </c>
      <c r="E254">
        <v>-1646.18</v>
      </c>
      <c r="S254">
        <v>2.7864999999999999E-3</v>
      </c>
      <c r="T254">
        <v>41.634399999999999</v>
      </c>
      <c r="V254">
        <v>2.7864999999999999E-3</v>
      </c>
      <c r="W254">
        <v>-5661.11</v>
      </c>
      <c r="Y254">
        <v>2.9419200000000002E-3</v>
      </c>
      <c r="Z254">
        <v>41.0274</v>
      </c>
      <c r="AB254">
        <v>2.9419200000000002E-3</v>
      </c>
      <c r="AC254">
        <v>-5650.67</v>
      </c>
    </row>
    <row r="255" spans="1:29" x14ac:dyDescent="0.35">
      <c r="A255">
        <v>0.124114</v>
      </c>
      <c r="B255">
        <v>9.5034399999999994</v>
      </c>
      <c r="D255">
        <v>0.124114</v>
      </c>
      <c r="E255">
        <v>-1943.07</v>
      </c>
      <c r="S255">
        <v>2.24851E-3</v>
      </c>
      <c r="T255">
        <v>41.166600000000003</v>
      </c>
      <c r="V255">
        <v>2.24851E-3</v>
      </c>
      <c r="W255">
        <v>-5584.28</v>
      </c>
      <c r="Y255">
        <v>2.9419200000000002E-3</v>
      </c>
      <c r="Z255">
        <v>41.0274</v>
      </c>
      <c r="AB255">
        <v>2.9419200000000002E-3</v>
      </c>
      <c r="AC255">
        <v>-5650.67</v>
      </c>
    </row>
    <row r="256" spans="1:29" x14ac:dyDescent="0.35">
      <c r="A256">
        <v>8.3514699999999997E-2</v>
      </c>
      <c r="B256">
        <v>12.3469</v>
      </c>
      <c r="D256">
        <v>8.3514699999999997E-2</v>
      </c>
      <c r="E256">
        <v>-2366.09</v>
      </c>
      <c r="S256">
        <v>1.7719000000000001E-3</v>
      </c>
      <c r="T256">
        <v>40.5991</v>
      </c>
      <c r="V256">
        <v>1.7719000000000001E-3</v>
      </c>
      <c r="W256">
        <v>-5483.49</v>
      </c>
      <c r="Y256">
        <v>2.8238600000000001E-3</v>
      </c>
      <c r="Z256">
        <v>41.423699999999997</v>
      </c>
      <c r="AB256">
        <v>2.8238600000000001E-3</v>
      </c>
      <c r="AC256">
        <v>-5647.94</v>
      </c>
    </row>
    <row r="257" spans="1:29" x14ac:dyDescent="0.35">
      <c r="A257">
        <v>5.4887699999999998E-2</v>
      </c>
      <c r="B257">
        <v>16.194299999999998</v>
      </c>
      <c r="D257">
        <v>5.4887699999999998E-2</v>
      </c>
      <c r="E257">
        <v>-2850.68</v>
      </c>
      <c r="S257">
        <v>1.3540399999999999E-3</v>
      </c>
      <c r="T257">
        <v>39.933799999999998</v>
      </c>
      <c r="V257">
        <v>1.3540399999999999E-3</v>
      </c>
      <c r="W257">
        <v>-5357.84</v>
      </c>
      <c r="Y257">
        <v>2.8238600000000001E-3</v>
      </c>
      <c r="Z257">
        <v>41.423699999999997</v>
      </c>
      <c r="AB257">
        <v>2.8238600000000001E-3</v>
      </c>
      <c r="AC257">
        <v>-5647.94</v>
      </c>
    </row>
    <row r="258" spans="1:29" x14ac:dyDescent="0.35">
      <c r="A258">
        <v>3.7774700000000001E-2</v>
      </c>
      <c r="B258">
        <v>20.455200000000001</v>
      </c>
      <c r="D258">
        <v>3.7774700000000001E-2</v>
      </c>
      <c r="E258">
        <v>-3335.77</v>
      </c>
      <c r="S258">
        <v>9.9333499999999992E-4</v>
      </c>
      <c r="T258">
        <v>39.156999999999996</v>
      </c>
      <c r="V258">
        <v>9.9333499999999992E-4</v>
      </c>
      <c r="W258">
        <v>-5205.6000000000004</v>
      </c>
      <c r="Y258">
        <v>2.7085799999999999E-3</v>
      </c>
      <c r="Z258">
        <v>41.8123</v>
      </c>
      <c r="AB258">
        <v>2.7085799999999999E-3</v>
      </c>
      <c r="AC258">
        <v>-5643.78</v>
      </c>
    </row>
    <row r="259" spans="1:29" x14ac:dyDescent="0.35">
      <c r="A259">
        <v>2.63445E-2</v>
      </c>
      <c r="B259">
        <v>24.4115</v>
      </c>
      <c r="D259">
        <v>2.63445E-2</v>
      </c>
      <c r="E259">
        <v>-3835.94</v>
      </c>
      <c r="S259">
        <v>6.8892499999999995E-4</v>
      </c>
      <c r="T259">
        <v>38.250500000000002</v>
      </c>
      <c r="V259">
        <v>6.8892499999999995E-4</v>
      </c>
      <c r="W259">
        <v>-5022.72</v>
      </c>
      <c r="Y259">
        <v>2.7085799999999999E-3</v>
      </c>
      <c r="Z259">
        <v>41.8123</v>
      </c>
      <c r="AB259">
        <v>2.7085799999999999E-3</v>
      </c>
      <c r="AC259">
        <v>-5643.78</v>
      </c>
    </row>
    <row r="260" spans="1:29" x14ac:dyDescent="0.35">
      <c r="A260">
        <v>1.8218999999999999E-2</v>
      </c>
      <c r="B260">
        <v>27.7441</v>
      </c>
      <c r="D260">
        <v>1.8218999999999999E-2</v>
      </c>
      <c r="E260">
        <v>-4316.32</v>
      </c>
      <c r="S260">
        <v>4.40302E-4</v>
      </c>
      <c r="T260">
        <v>37.203499999999998</v>
      </c>
      <c r="V260">
        <v>4.40302E-4</v>
      </c>
      <c r="W260">
        <v>-4810.9399999999996</v>
      </c>
      <c r="Y260">
        <v>2.5960200000000001E-3</v>
      </c>
      <c r="Z260">
        <v>42.193600000000004</v>
      </c>
      <c r="AB260">
        <v>2.5960200000000001E-3</v>
      </c>
      <c r="AC260">
        <v>-5638.28</v>
      </c>
    </row>
    <row r="261" spans="1:29" x14ac:dyDescent="0.35">
      <c r="A261">
        <v>1.3182599999999999E-2</v>
      </c>
      <c r="B261">
        <v>30.351099999999999</v>
      </c>
      <c r="D261">
        <v>1.3182599999999999E-2</v>
      </c>
      <c r="E261">
        <v>-4788.6099999999997</v>
      </c>
      <c r="S261">
        <v>2.4724000000000002E-4</v>
      </c>
      <c r="T261">
        <v>36.016300000000001</v>
      </c>
      <c r="V261">
        <v>2.4724000000000002E-4</v>
      </c>
      <c r="W261">
        <v>-4570.25</v>
      </c>
      <c r="Y261">
        <v>2.5960200000000001E-3</v>
      </c>
      <c r="Z261">
        <v>42.193600000000004</v>
      </c>
      <c r="AB261">
        <v>2.5960200000000001E-3</v>
      </c>
      <c r="AC261">
        <v>-5638.28</v>
      </c>
    </row>
    <row r="262" spans="1:29" x14ac:dyDescent="0.35">
      <c r="A262">
        <v>9.8505899999999993E-3</v>
      </c>
      <c r="B262">
        <v>32.255499999999998</v>
      </c>
      <c r="D262">
        <v>9.8505899999999993E-3</v>
      </c>
      <c r="E262">
        <v>-5242.1499999999996</v>
      </c>
      <c r="S262">
        <v>1.0966700000000001E-4</v>
      </c>
      <c r="T262">
        <v>34.679299999999998</v>
      </c>
      <c r="V262">
        <v>1.0966700000000001E-4</v>
      </c>
      <c r="W262">
        <v>-4302.2</v>
      </c>
      <c r="Y262">
        <v>2.48614E-3</v>
      </c>
      <c r="Z262">
        <v>42.566000000000003</v>
      </c>
      <c r="AB262">
        <v>2.48614E-3</v>
      </c>
      <c r="AC262">
        <v>-5631.25</v>
      </c>
    </row>
    <row r="263" spans="1:29" x14ac:dyDescent="0.35">
      <c r="A263">
        <v>7.4115300000000004E-3</v>
      </c>
      <c r="B263">
        <v>32.788699999999999</v>
      </c>
      <c r="D263">
        <v>7.4115300000000004E-3</v>
      </c>
      <c r="E263">
        <v>-5462.81</v>
      </c>
      <c r="S263">
        <v>2.7357700000000001E-5</v>
      </c>
      <c r="T263">
        <v>33.168900000000001</v>
      </c>
      <c r="V263">
        <v>2.7357700000000001E-5</v>
      </c>
      <c r="W263">
        <v>-4017.37</v>
      </c>
      <c r="Y263">
        <v>2.48614E-3</v>
      </c>
      <c r="Z263">
        <v>42.566000000000003</v>
      </c>
      <c r="AB263">
        <v>2.48614E-3</v>
      </c>
      <c r="AC263">
        <v>-5631.25</v>
      </c>
    </row>
    <row r="264" spans="1:29" x14ac:dyDescent="0.35">
      <c r="A264">
        <v>5.5109599999999996E-3</v>
      </c>
      <c r="B264">
        <v>31.984500000000001</v>
      </c>
      <c r="D264">
        <v>5.5109599999999996E-3</v>
      </c>
      <c r="E264">
        <v>-5495.46</v>
      </c>
      <c r="S264">
        <v>0</v>
      </c>
      <c r="T264">
        <v>31.467400000000001</v>
      </c>
      <c r="V264">
        <v>0</v>
      </c>
      <c r="W264">
        <v>-3716.22</v>
      </c>
      <c r="Y264">
        <v>2.3789100000000001E-3</v>
      </c>
      <c r="Z264">
        <v>42.929400000000001</v>
      </c>
      <c r="AB264">
        <v>2.3789100000000001E-3</v>
      </c>
      <c r="AC264">
        <v>-5622.78</v>
      </c>
    </row>
    <row r="265" spans="1:29" x14ac:dyDescent="0.35">
      <c r="A265">
        <v>3.9835399999999998E-3</v>
      </c>
      <c r="B265">
        <v>30.8628</v>
      </c>
      <c r="D265">
        <v>3.9835399999999998E-3</v>
      </c>
      <c r="E265">
        <v>-5492.21</v>
      </c>
      <c r="S265">
        <v>2.7357700000000001E-5</v>
      </c>
      <c r="T265">
        <v>29.5779</v>
      </c>
      <c r="V265">
        <v>2.7357700000000001E-5</v>
      </c>
      <c r="W265">
        <v>-3395.22</v>
      </c>
      <c r="Y265">
        <v>2.3789100000000001E-3</v>
      </c>
      <c r="Z265">
        <v>42.929400000000001</v>
      </c>
      <c r="AB265">
        <v>2.3789100000000001E-3</v>
      </c>
      <c r="AC265">
        <v>-5622.78</v>
      </c>
    </row>
    <row r="266" spans="1:29" x14ac:dyDescent="0.35">
      <c r="A266">
        <v>2.7452700000000002E-3</v>
      </c>
      <c r="B266">
        <v>29.685600000000001</v>
      </c>
      <c r="D266">
        <v>2.7452700000000002E-3</v>
      </c>
      <c r="E266">
        <v>-5416.6</v>
      </c>
      <c r="S266">
        <v>1.0966700000000001E-4</v>
      </c>
      <c r="T266">
        <v>27.530799999999999</v>
      </c>
      <c r="V266">
        <v>1.0966700000000001E-4</v>
      </c>
      <c r="W266">
        <v>-3055.78</v>
      </c>
      <c r="Y266">
        <v>2.2742800000000001E-3</v>
      </c>
      <c r="Z266">
        <v>43.283999999999999</v>
      </c>
      <c r="AB266">
        <v>2.2742800000000001E-3</v>
      </c>
      <c r="AC266">
        <v>-5612.87</v>
      </c>
    </row>
    <row r="267" spans="1:29" x14ac:dyDescent="0.35">
      <c r="A267">
        <v>1.75285E-3</v>
      </c>
      <c r="B267">
        <v>28.357900000000001</v>
      </c>
      <c r="D267">
        <v>1.75285E-3</v>
      </c>
      <c r="E267">
        <v>-5246.15</v>
      </c>
      <c r="S267">
        <v>2.4724000000000002E-4</v>
      </c>
      <c r="T267">
        <v>25.3828</v>
      </c>
      <c r="V267">
        <v>2.4724000000000002E-4</v>
      </c>
      <c r="W267">
        <v>-2701.28</v>
      </c>
      <c r="Y267">
        <v>2.2742800000000001E-3</v>
      </c>
      <c r="Z267">
        <v>43.283999999999999</v>
      </c>
      <c r="AB267">
        <v>2.2742800000000001E-3</v>
      </c>
      <c r="AC267">
        <v>-5612.87</v>
      </c>
    </row>
    <row r="268" spans="1:29" x14ac:dyDescent="0.35">
      <c r="A268">
        <v>9.8601900000000009E-4</v>
      </c>
      <c r="B268">
        <v>26.871099999999998</v>
      </c>
      <c r="D268">
        <v>9.8601900000000009E-4</v>
      </c>
      <c r="E268">
        <v>-4952.83</v>
      </c>
      <c r="S268">
        <v>4.40302E-4</v>
      </c>
      <c r="T268">
        <v>23.196899999999999</v>
      </c>
      <c r="V268">
        <v>4.40302E-4</v>
      </c>
      <c r="W268">
        <v>-2338.16</v>
      </c>
      <c r="Y268">
        <v>2.1722299999999998E-3</v>
      </c>
      <c r="Z268">
        <v>43.628700000000002</v>
      </c>
      <c r="AB268">
        <v>2.1722299999999998E-3</v>
      </c>
      <c r="AC268">
        <v>-5601.47</v>
      </c>
    </row>
    <row r="269" spans="1:29" x14ac:dyDescent="0.35">
      <c r="A269">
        <v>4.3839999999999998E-4</v>
      </c>
      <c r="B269">
        <v>25.193899999999999</v>
      </c>
      <c r="D269">
        <v>4.3839999999999998E-4</v>
      </c>
      <c r="E269">
        <v>-4542.17</v>
      </c>
      <c r="S269">
        <v>6.8892499999999995E-4</v>
      </c>
      <c r="T269">
        <v>21.024899999999999</v>
      </c>
      <c r="V269">
        <v>6.8892499999999995E-4</v>
      </c>
      <c r="W269">
        <v>-1974.7</v>
      </c>
      <c r="Y269">
        <v>2.1722299999999998E-3</v>
      </c>
      <c r="Z269">
        <v>43.628700000000002</v>
      </c>
      <c r="AB269">
        <v>2.1722299999999998E-3</v>
      </c>
      <c r="AC269">
        <v>-5601.47</v>
      </c>
    </row>
    <row r="270" spans="1:29" x14ac:dyDescent="0.35">
      <c r="A270">
        <v>1.09511E-4</v>
      </c>
      <c r="B270">
        <v>23.138300000000001</v>
      </c>
      <c r="D270">
        <v>1.09511E-4</v>
      </c>
      <c r="E270">
        <v>-4055.63</v>
      </c>
      <c r="S270">
        <v>9.9333499999999992E-4</v>
      </c>
      <c r="T270">
        <v>18.892399999999999</v>
      </c>
      <c r="V270">
        <v>9.9333499999999992E-4</v>
      </c>
      <c r="W270">
        <v>-1616.23</v>
      </c>
      <c r="Y270">
        <v>2.0727200000000001E-3</v>
      </c>
      <c r="Z270">
        <v>43.9634</v>
      </c>
      <c r="AB270">
        <v>2.0727200000000001E-3</v>
      </c>
      <c r="AC270">
        <v>-5588.59</v>
      </c>
    </row>
    <row r="271" spans="1:29" x14ac:dyDescent="0.35">
      <c r="A271">
        <v>0</v>
      </c>
      <c r="B271">
        <v>20.565300000000001</v>
      </c>
      <c r="D271">
        <v>0</v>
      </c>
      <c r="E271">
        <v>-3528.31</v>
      </c>
      <c r="S271">
        <v>1.3540399999999999E-3</v>
      </c>
      <c r="T271">
        <v>16.810500000000001</v>
      </c>
      <c r="V271">
        <v>1.3540399999999999E-3</v>
      </c>
      <c r="W271">
        <v>-1261.73</v>
      </c>
      <c r="Y271">
        <v>2.0727200000000001E-3</v>
      </c>
      <c r="Z271">
        <v>43.9634</v>
      </c>
      <c r="AB271">
        <v>2.0727200000000001E-3</v>
      </c>
      <c r="AC271">
        <v>-5588.59</v>
      </c>
    </row>
    <row r="272" spans="1:29" x14ac:dyDescent="0.35">
      <c r="A272">
        <v>1.09511E-4</v>
      </c>
      <c r="B272">
        <v>17.729600000000001</v>
      </c>
      <c r="D272">
        <v>1.09511E-4</v>
      </c>
      <c r="E272">
        <v>-2919.31</v>
      </c>
      <c r="S272">
        <v>1.7719000000000001E-3</v>
      </c>
      <c r="T272">
        <v>14.825100000000001</v>
      </c>
      <c r="V272">
        <v>1.7719000000000001E-3</v>
      </c>
      <c r="W272">
        <v>-916.06299999999999</v>
      </c>
      <c r="Y272">
        <v>1.9757300000000002E-3</v>
      </c>
      <c r="Z272">
        <v>44.287599999999998</v>
      </c>
      <c r="AB272">
        <v>1.9757300000000002E-3</v>
      </c>
      <c r="AC272">
        <v>-5574.15</v>
      </c>
    </row>
    <row r="273" spans="1:29" x14ac:dyDescent="0.35">
      <c r="A273">
        <v>4.3839999999999998E-4</v>
      </c>
      <c r="B273">
        <v>14.914999999999999</v>
      </c>
      <c r="D273">
        <v>4.3839999999999998E-4</v>
      </c>
      <c r="E273">
        <v>-2236.56</v>
      </c>
      <c r="S273">
        <v>2.24851E-3</v>
      </c>
      <c r="T273">
        <v>13.003500000000001</v>
      </c>
      <c r="V273">
        <v>2.24851E-3</v>
      </c>
      <c r="W273">
        <v>-595.04300000000001</v>
      </c>
      <c r="Y273">
        <v>1.9757300000000002E-3</v>
      </c>
      <c r="Z273">
        <v>44.287599999999998</v>
      </c>
      <c r="AB273">
        <v>1.9757300000000002E-3</v>
      </c>
      <c r="AC273">
        <v>-5574.15</v>
      </c>
    </row>
    <row r="274" spans="1:29" x14ac:dyDescent="0.35">
      <c r="A274">
        <v>9.8601900000000009E-4</v>
      </c>
      <c r="B274">
        <v>12.232100000000001</v>
      </c>
      <c r="D274">
        <v>9.8601900000000009E-4</v>
      </c>
      <c r="E274">
        <v>-1562.81</v>
      </c>
      <c r="S274">
        <v>2.7864999999999999E-3</v>
      </c>
      <c r="T274">
        <v>11.3832</v>
      </c>
      <c r="V274">
        <v>2.7864999999999999E-3</v>
      </c>
      <c r="W274">
        <v>-313.548</v>
      </c>
      <c r="Y274">
        <v>1.8812200000000001E-3</v>
      </c>
      <c r="Z274">
        <v>44.603000000000002</v>
      </c>
      <c r="AB274">
        <v>1.8812200000000001E-3</v>
      </c>
      <c r="AC274">
        <v>-5558.4</v>
      </c>
    </row>
    <row r="275" spans="1:29" x14ac:dyDescent="0.35">
      <c r="A275">
        <v>1.75285E-3</v>
      </c>
      <c r="B275">
        <v>9.7766000000000002</v>
      </c>
      <c r="D275">
        <v>1.75285E-3</v>
      </c>
      <c r="E275">
        <v>-937.19799999999998</v>
      </c>
      <c r="S275">
        <v>3.3898999999999999E-3</v>
      </c>
      <c r="T275">
        <v>9.9564800000000009</v>
      </c>
      <c r="V275">
        <v>3.3898999999999999E-3</v>
      </c>
      <c r="W275">
        <v>-75.434799999999996</v>
      </c>
      <c r="Y275">
        <v>1.8812200000000001E-3</v>
      </c>
      <c r="Z275">
        <v>44.603000000000002</v>
      </c>
      <c r="AB275">
        <v>1.8812200000000001E-3</v>
      </c>
      <c r="AC275">
        <v>-5558.4</v>
      </c>
    </row>
    <row r="276" spans="1:29" x14ac:dyDescent="0.35">
      <c r="A276">
        <v>2.7452700000000002E-3</v>
      </c>
      <c r="B276">
        <v>7.6270199999999999</v>
      </c>
      <c r="D276">
        <v>2.7452700000000002E-3</v>
      </c>
      <c r="E276">
        <v>-380.733</v>
      </c>
      <c r="S276">
        <v>4.0643600000000004E-3</v>
      </c>
      <c r="T276">
        <v>8.6740499999999994</v>
      </c>
      <c r="V276">
        <v>4.0643600000000004E-3</v>
      </c>
      <c r="W276">
        <v>128.25299999999999</v>
      </c>
      <c r="Y276">
        <v>1.7891700000000001E-3</v>
      </c>
      <c r="Z276">
        <v>44.908999999999999</v>
      </c>
      <c r="AB276">
        <v>1.7891700000000001E-3</v>
      </c>
      <c r="AC276">
        <v>-5541.21</v>
      </c>
    </row>
    <row r="277" spans="1:29" x14ac:dyDescent="0.35">
      <c r="A277">
        <v>3.9835399999999998E-3</v>
      </c>
      <c r="B277">
        <v>5.8061699999999998</v>
      </c>
      <c r="D277">
        <v>3.9835399999999998E-3</v>
      </c>
      <c r="E277">
        <v>65.696899999999999</v>
      </c>
      <c r="S277">
        <v>4.8178700000000001E-3</v>
      </c>
      <c r="T277">
        <v>7.48529</v>
      </c>
      <c r="V277">
        <v>4.8178700000000001E-3</v>
      </c>
      <c r="W277">
        <v>307.97000000000003</v>
      </c>
      <c r="Y277">
        <v>1.7891700000000001E-3</v>
      </c>
      <c r="Z277">
        <v>44.908999999999999</v>
      </c>
      <c r="AB277">
        <v>1.7891700000000001E-3</v>
      </c>
      <c r="AC277">
        <v>-5541.21</v>
      </c>
    </row>
    <row r="278" spans="1:29" x14ac:dyDescent="0.35">
      <c r="A278">
        <v>5.5109599999999996E-3</v>
      </c>
      <c r="B278">
        <v>4.2707800000000002</v>
      </c>
      <c r="D278">
        <v>5.5109599999999996E-3</v>
      </c>
      <c r="E278">
        <v>414.46499999999997</v>
      </c>
      <c r="S278">
        <v>5.6617400000000002E-3</v>
      </c>
      <c r="T278">
        <v>6.3686400000000001</v>
      </c>
      <c r="V278">
        <v>5.6617400000000002E-3</v>
      </c>
      <c r="W278">
        <v>469.57100000000003</v>
      </c>
      <c r="Y278">
        <v>1.6995599999999999E-3</v>
      </c>
      <c r="Z278">
        <v>45.2044</v>
      </c>
      <c r="AB278">
        <v>1.6995599999999999E-3</v>
      </c>
      <c r="AC278">
        <v>-5522.58</v>
      </c>
    </row>
    <row r="279" spans="1:29" x14ac:dyDescent="0.35">
      <c r="A279">
        <v>7.4115300000000004E-3</v>
      </c>
      <c r="B279">
        <v>2.9691900000000002</v>
      </c>
      <c r="D279">
        <v>7.4115300000000004E-3</v>
      </c>
      <c r="E279">
        <v>700.03599999999994</v>
      </c>
      <c r="S279">
        <v>6.6119400000000002E-3</v>
      </c>
      <c r="T279">
        <v>5.3244600000000002</v>
      </c>
      <c r="V279">
        <v>6.6119400000000002E-3</v>
      </c>
      <c r="W279">
        <v>615.68100000000004</v>
      </c>
      <c r="Y279">
        <v>1.6995599999999999E-3</v>
      </c>
      <c r="Z279">
        <v>45.2044</v>
      </c>
      <c r="AB279">
        <v>1.6995599999999999E-3</v>
      </c>
      <c r="AC279">
        <v>-5522.58</v>
      </c>
    </row>
    <row r="280" spans="1:29" x14ac:dyDescent="0.35">
      <c r="A280">
        <v>9.8505899999999993E-3</v>
      </c>
      <c r="B280">
        <v>1.8646499999999999</v>
      </c>
      <c r="D280">
        <v>9.8505899999999993E-3</v>
      </c>
      <c r="E280">
        <v>917.005</v>
      </c>
      <c r="S280">
        <v>7.6914699999999997E-3</v>
      </c>
      <c r="T280">
        <v>4.3551700000000002</v>
      </c>
      <c r="V280">
        <v>7.6914699999999997E-3</v>
      </c>
      <c r="W280">
        <v>746.81200000000001</v>
      </c>
      <c r="Y280">
        <v>1.6123699999999999E-3</v>
      </c>
      <c r="Z280">
        <v>45.4876</v>
      </c>
      <c r="AB280">
        <v>1.6123699999999999E-3</v>
      </c>
      <c r="AC280">
        <v>-5502.37</v>
      </c>
    </row>
    <row r="281" spans="1:29" x14ac:dyDescent="0.35">
      <c r="A281">
        <v>1.3182599999999999E-2</v>
      </c>
      <c r="B281">
        <v>0.947959</v>
      </c>
      <c r="D281">
        <v>1.3182599999999999E-2</v>
      </c>
      <c r="E281">
        <v>1068.43</v>
      </c>
      <c r="S281">
        <v>8.9345799999999993E-3</v>
      </c>
      <c r="T281">
        <v>3.4591799999999999</v>
      </c>
      <c r="V281">
        <v>8.9345799999999993E-3</v>
      </c>
      <c r="W281">
        <v>862.79899999999998</v>
      </c>
      <c r="Y281">
        <v>1.6123699999999999E-3</v>
      </c>
      <c r="Z281">
        <v>45.4876</v>
      </c>
      <c r="AB281">
        <v>1.6123699999999999E-3</v>
      </c>
      <c r="AC281">
        <v>-5502.37</v>
      </c>
    </row>
    <row r="282" spans="1:29" x14ac:dyDescent="0.35">
      <c r="A282">
        <v>1.8218999999999999E-2</v>
      </c>
      <c r="B282">
        <v>0.272088</v>
      </c>
      <c r="D282">
        <v>1.8218999999999999E-2</v>
      </c>
      <c r="E282">
        <v>1148.7</v>
      </c>
      <c r="S282">
        <v>1.0394E-2</v>
      </c>
      <c r="T282">
        <v>2.6336599999999999</v>
      </c>
      <c r="V282">
        <v>1.0394E-2</v>
      </c>
      <c r="W282">
        <v>963.00800000000004</v>
      </c>
      <c r="Y282">
        <v>1.5275899999999999E-3</v>
      </c>
      <c r="Z282">
        <v>45.758299999999998</v>
      </c>
      <c r="AB282">
        <v>1.5275899999999999E-3</v>
      </c>
      <c r="AC282">
        <v>-5480.6</v>
      </c>
    </row>
    <row r="283" spans="1:29" x14ac:dyDescent="0.35">
      <c r="A283">
        <v>2.63445E-2</v>
      </c>
      <c r="B283">
        <v>0.281779</v>
      </c>
      <c r="D283">
        <v>2.63445E-2</v>
      </c>
      <c r="E283">
        <v>1147.78</v>
      </c>
      <c r="S283">
        <v>1.21537E-2</v>
      </c>
      <c r="T283">
        <v>1.87124</v>
      </c>
      <c r="V283">
        <v>1.21537E-2</v>
      </c>
      <c r="W283">
        <v>1046.28</v>
      </c>
      <c r="Y283">
        <v>1.5275899999999999E-3</v>
      </c>
      <c r="Z283">
        <v>45.758299999999998</v>
      </c>
      <c r="AB283">
        <v>1.5275899999999999E-3</v>
      </c>
      <c r="AC283">
        <v>-5480.6</v>
      </c>
    </row>
    <row r="284" spans="1:29" x14ac:dyDescent="0.35">
      <c r="A284">
        <v>3.7774700000000001E-2</v>
      </c>
      <c r="B284">
        <v>0.95988700000000005</v>
      </c>
      <c r="D284">
        <v>3.7774700000000001E-2</v>
      </c>
      <c r="E284">
        <v>1074.0999999999999</v>
      </c>
      <c r="S284">
        <v>1.4349799999999999E-2</v>
      </c>
      <c r="T284">
        <v>1.17588</v>
      </c>
      <c r="V284">
        <v>1.4349799999999999E-2</v>
      </c>
      <c r="W284">
        <v>1110.29</v>
      </c>
      <c r="Y284">
        <v>1.4451799999999999E-3</v>
      </c>
      <c r="Z284">
        <v>46.017000000000003</v>
      </c>
      <c r="AB284">
        <v>1.4451799999999999E-3</v>
      </c>
      <c r="AC284">
        <v>-5457.37</v>
      </c>
    </row>
    <row r="285" spans="1:29" x14ac:dyDescent="0.35">
      <c r="A285">
        <v>5.4887699999999998E-2</v>
      </c>
      <c r="B285">
        <v>1.8912500000000001</v>
      </c>
      <c r="D285">
        <v>5.4887699999999998E-2</v>
      </c>
      <c r="E285">
        <v>947.36300000000006</v>
      </c>
      <c r="S285">
        <v>1.7181700000000001E-2</v>
      </c>
      <c r="T285">
        <v>0.56963600000000003</v>
      </c>
      <c r="V285">
        <v>1.7181700000000001E-2</v>
      </c>
      <c r="W285">
        <v>1152.7</v>
      </c>
      <c r="Y285">
        <v>1.4451799999999999E-3</v>
      </c>
      <c r="Z285">
        <v>46.017000000000003</v>
      </c>
      <c r="AB285">
        <v>1.4451799999999999E-3</v>
      </c>
      <c r="AC285">
        <v>-5457.37</v>
      </c>
    </row>
    <row r="286" spans="1:29" x14ac:dyDescent="0.35">
      <c r="A286">
        <v>8.3514699999999997E-2</v>
      </c>
      <c r="B286">
        <v>3.0294099999999999</v>
      </c>
      <c r="D286">
        <v>8.3514699999999997E-2</v>
      </c>
      <c r="E286">
        <v>775.44600000000003</v>
      </c>
      <c r="S286">
        <v>2.0888299999999999E-2</v>
      </c>
      <c r="T286">
        <v>0.20000999999999999</v>
      </c>
      <c r="V286">
        <v>2.0888299999999999E-2</v>
      </c>
      <c r="W286">
        <v>1172.02</v>
      </c>
      <c r="Y286">
        <v>1.3651500000000001E-3</v>
      </c>
      <c r="Z286">
        <v>46.261099999999999</v>
      </c>
      <c r="AB286">
        <v>1.3651500000000001E-3</v>
      </c>
      <c r="AC286">
        <v>-5432.38</v>
      </c>
    </row>
    <row r="287" spans="1:29" x14ac:dyDescent="0.35">
      <c r="A287">
        <v>0.124114</v>
      </c>
      <c r="B287">
        <v>3.9656199999999999</v>
      </c>
      <c r="D287">
        <v>0.124114</v>
      </c>
      <c r="E287">
        <v>601.702</v>
      </c>
      <c r="S287">
        <v>2.5603999999999998E-2</v>
      </c>
      <c r="T287">
        <v>0.33715899999999999</v>
      </c>
      <c r="V287">
        <v>2.5603999999999998E-2</v>
      </c>
      <c r="W287">
        <v>1164.18</v>
      </c>
      <c r="Y287">
        <v>1.3651500000000001E-3</v>
      </c>
      <c r="Z287">
        <v>46.261099999999999</v>
      </c>
      <c r="AB287">
        <v>1.3651500000000001E-3</v>
      </c>
      <c r="AC287">
        <v>-5432.38</v>
      </c>
    </row>
    <row r="288" spans="1:29" x14ac:dyDescent="0.35">
      <c r="A288">
        <v>0.165018</v>
      </c>
      <c r="B288">
        <v>4.3531399999999998</v>
      </c>
      <c r="D288">
        <v>0.165018</v>
      </c>
      <c r="E288">
        <v>475.40800000000002</v>
      </c>
      <c r="S288">
        <v>3.1161100000000001E-2</v>
      </c>
      <c r="T288">
        <v>0.81112499999999998</v>
      </c>
      <c r="V288">
        <v>3.1161100000000001E-2</v>
      </c>
      <c r="W288">
        <v>1132.5</v>
      </c>
      <c r="Y288">
        <v>1.28747E-3</v>
      </c>
      <c r="Z288">
        <v>46.491599999999998</v>
      </c>
      <c r="AB288">
        <v>1.28747E-3</v>
      </c>
      <c r="AC288">
        <v>-5405.91</v>
      </c>
    </row>
    <row r="289" spans="1:29" x14ac:dyDescent="0.35">
      <c r="A289">
        <v>0.206065</v>
      </c>
      <c r="B289">
        <v>4.4063699999999999</v>
      </c>
      <c r="D289">
        <v>0.206065</v>
      </c>
      <c r="E289">
        <v>387.238</v>
      </c>
      <c r="S289">
        <v>3.7738099999999997E-2</v>
      </c>
      <c r="T289">
        <v>1.3290200000000001</v>
      </c>
      <c r="V289">
        <v>3.7738099999999997E-2</v>
      </c>
      <c r="W289">
        <v>1084.05</v>
      </c>
      <c r="Y289">
        <v>1.28747E-3</v>
      </c>
      <c r="Z289">
        <v>46.491599999999998</v>
      </c>
      <c r="AB289">
        <v>1.28747E-3</v>
      </c>
      <c r="AC289">
        <v>-5405.91</v>
      </c>
    </row>
    <row r="290" spans="1:29" x14ac:dyDescent="0.35">
      <c r="A290">
        <v>0.24717800000000001</v>
      </c>
      <c r="B290">
        <v>4.35921</v>
      </c>
      <c r="D290">
        <v>0.24717800000000001</v>
      </c>
      <c r="E290">
        <v>322.10500000000002</v>
      </c>
      <c r="S290">
        <v>4.62295E-2</v>
      </c>
      <c r="T290">
        <v>1.9139999999999999</v>
      </c>
      <c r="V290">
        <v>4.62295E-2</v>
      </c>
      <c r="W290">
        <v>1018.44</v>
      </c>
      <c r="Y290">
        <v>1.2121300000000001E-3</v>
      </c>
      <c r="Z290">
        <v>46.707700000000003</v>
      </c>
      <c r="AB290">
        <v>1.2121300000000001E-3</v>
      </c>
      <c r="AC290">
        <v>-5377.8</v>
      </c>
    </row>
    <row r="291" spans="1:29" x14ac:dyDescent="0.35">
      <c r="A291">
        <v>0.28831899999999999</v>
      </c>
      <c r="B291">
        <v>4.2999000000000001</v>
      </c>
      <c r="D291">
        <v>0.28831899999999999</v>
      </c>
      <c r="E291">
        <v>273.13</v>
      </c>
      <c r="S291">
        <v>5.7847500000000003E-2</v>
      </c>
      <c r="T291">
        <v>2.5542099999999999</v>
      </c>
      <c r="V291">
        <v>5.7847500000000003E-2</v>
      </c>
      <c r="W291">
        <v>932.73</v>
      </c>
      <c r="Y291">
        <v>1.2121300000000001E-3</v>
      </c>
      <c r="Z291">
        <v>46.707700000000003</v>
      </c>
      <c r="AB291">
        <v>1.2121300000000001E-3</v>
      </c>
      <c r="AC291">
        <v>-5377.8</v>
      </c>
    </row>
    <row r="292" spans="1:29" x14ac:dyDescent="0.35">
      <c r="A292">
        <v>0.32946500000000001</v>
      </c>
      <c r="B292">
        <v>4.2514099999999999</v>
      </c>
      <c r="D292">
        <v>0.32946500000000001</v>
      </c>
      <c r="E292">
        <v>235.53800000000001</v>
      </c>
      <c r="S292">
        <v>7.2918499999999997E-2</v>
      </c>
      <c r="T292">
        <v>3.13049</v>
      </c>
      <c r="V292">
        <v>7.2918499999999997E-2</v>
      </c>
      <c r="W292">
        <v>831.87199999999996</v>
      </c>
      <c r="Y292">
        <v>1.1391299999999999E-3</v>
      </c>
      <c r="Z292">
        <v>46.906300000000002</v>
      </c>
      <c r="AB292">
        <v>1.1391299999999999E-3</v>
      </c>
      <c r="AC292">
        <v>-5347.83</v>
      </c>
    </row>
    <row r="293" spans="1:29" x14ac:dyDescent="0.35">
      <c r="A293">
        <v>0.37060300000000002</v>
      </c>
      <c r="B293">
        <v>4.2161200000000001</v>
      </c>
      <c r="D293">
        <v>0.37060300000000002</v>
      </c>
      <c r="E293">
        <v>206.46</v>
      </c>
      <c r="S293">
        <v>9.3061500000000005E-2</v>
      </c>
      <c r="T293">
        <v>3.5603099999999999</v>
      </c>
      <c r="V293">
        <v>9.3061500000000005E-2</v>
      </c>
      <c r="W293">
        <v>722.91800000000001</v>
      </c>
      <c r="Y293">
        <v>1.1391299999999999E-3</v>
      </c>
      <c r="Z293">
        <v>46.906300000000002</v>
      </c>
      <c r="AB293">
        <v>1.1391299999999999E-3</v>
      </c>
      <c r="AC293">
        <v>-5347.83</v>
      </c>
    </row>
    <row r="294" spans="1:29" x14ac:dyDescent="0.35">
      <c r="A294">
        <v>0.41172599999999998</v>
      </c>
      <c r="B294">
        <v>4.1851599999999998</v>
      </c>
      <c r="D294">
        <v>0.41172599999999998</v>
      </c>
      <c r="E294">
        <v>183.58600000000001</v>
      </c>
      <c r="S294">
        <v>0.120271</v>
      </c>
      <c r="T294">
        <v>3.89927</v>
      </c>
      <c r="V294">
        <v>0.120271</v>
      </c>
      <c r="W294">
        <v>608.46400000000006</v>
      </c>
      <c r="Y294">
        <v>1.0684500000000001E-3</v>
      </c>
      <c r="Z294">
        <v>47.088700000000003</v>
      </c>
      <c r="AB294">
        <v>1.0684500000000001E-3</v>
      </c>
      <c r="AC294">
        <v>-5316.25</v>
      </c>
    </row>
    <row r="295" spans="1:29" x14ac:dyDescent="0.35">
      <c r="A295">
        <v>0.45282800000000001</v>
      </c>
      <c r="B295">
        <v>4.1456400000000002</v>
      </c>
      <c r="D295">
        <v>0.45282800000000001</v>
      </c>
      <c r="E295">
        <v>165.489</v>
      </c>
      <c r="S295">
        <v>0.15734500000000001</v>
      </c>
      <c r="T295">
        <v>4.1539400000000004</v>
      </c>
      <c r="V295">
        <v>0.15734500000000001</v>
      </c>
      <c r="W295">
        <v>497.86799999999999</v>
      </c>
      <c r="Y295">
        <v>1.0684500000000001E-3</v>
      </c>
      <c r="Z295">
        <v>47.088700000000003</v>
      </c>
      <c r="AB295">
        <v>1.0684500000000001E-3</v>
      </c>
      <c r="AC295">
        <v>-5316.25</v>
      </c>
    </row>
    <row r="296" spans="1:29" x14ac:dyDescent="0.35">
      <c r="A296">
        <v>0.49390800000000001</v>
      </c>
      <c r="B296">
        <v>4.0955599999999999</v>
      </c>
      <c r="D296">
        <v>0.49390800000000001</v>
      </c>
      <c r="E296">
        <v>150.96899999999999</v>
      </c>
      <c r="S296">
        <v>0.19837199999999999</v>
      </c>
      <c r="T296">
        <v>4.2610700000000001</v>
      </c>
      <c r="V296">
        <v>0.19837199999999999</v>
      </c>
      <c r="W296">
        <v>405.28100000000001</v>
      </c>
      <c r="Y296">
        <v>1.00008E-3</v>
      </c>
      <c r="Z296">
        <v>47.255800000000001</v>
      </c>
      <c r="AB296">
        <v>1.00008E-3</v>
      </c>
      <c r="AC296">
        <v>-5283.05</v>
      </c>
    </row>
    <row r="297" spans="1:29" x14ac:dyDescent="0.35">
      <c r="A297">
        <v>0.53496500000000002</v>
      </c>
      <c r="B297">
        <v>4.0411799999999998</v>
      </c>
      <c r="D297">
        <v>0.53496500000000002</v>
      </c>
      <c r="E297">
        <v>139.29900000000001</v>
      </c>
      <c r="S297">
        <v>0.239477</v>
      </c>
      <c r="T297">
        <v>4.26187</v>
      </c>
      <c r="V297">
        <v>0.239477</v>
      </c>
      <c r="W297">
        <v>335.65100000000001</v>
      </c>
      <c r="Y297">
        <v>1.00008E-3</v>
      </c>
      <c r="Z297">
        <v>47.255800000000001</v>
      </c>
      <c r="AB297">
        <v>1.00008E-3</v>
      </c>
      <c r="AC297">
        <v>-5283.05</v>
      </c>
    </row>
    <row r="298" spans="1:29" x14ac:dyDescent="0.35">
      <c r="A298">
        <v>0.57599900000000004</v>
      </c>
      <c r="B298">
        <v>3.98645</v>
      </c>
      <c r="D298">
        <v>0.57599900000000004</v>
      </c>
      <c r="E298">
        <v>129.85400000000001</v>
      </c>
      <c r="S298">
        <v>0.280615</v>
      </c>
      <c r="T298">
        <v>4.2481099999999996</v>
      </c>
      <c r="V298">
        <v>0.280615</v>
      </c>
      <c r="W298">
        <v>283.791</v>
      </c>
      <c r="Y298">
        <v>9.3402399999999999E-4</v>
      </c>
      <c r="Z298">
        <v>47.406500000000001</v>
      </c>
      <c r="AB298">
        <v>9.3402399999999999E-4</v>
      </c>
      <c r="AC298">
        <v>-5248.22</v>
      </c>
    </row>
    <row r="299" spans="1:29" x14ac:dyDescent="0.35">
      <c r="A299">
        <v>0.61700900000000003</v>
      </c>
      <c r="B299">
        <v>3.9327800000000002</v>
      </c>
      <c r="D299">
        <v>0.61700900000000003</v>
      </c>
      <c r="E299">
        <v>122.26</v>
      </c>
      <c r="S299">
        <v>0.32176100000000002</v>
      </c>
      <c r="T299">
        <v>4.2250500000000004</v>
      </c>
      <c r="V299">
        <v>0.32176100000000002</v>
      </c>
      <c r="W299">
        <v>244.26599999999999</v>
      </c>
      <c r="Y299">
        <v>9.3402399999999999E-4</v>
      </c>
      <c r="Z299">
        <v>47.406500000000001</v>
      </c>
      <c r="AB299">
        <v>9.3402399999999999E-4</v>
      </c>
      <c r="AC299">
        <v>-5248.22</v>
      </c>
    </row>
    <row r="300" spans="1:29" x14ac:dyDescent="0.35">
      <c r="A300">
        <v>0.65799700000000005</v>
      </c>
      <c r="B300">
        <v>3.8809399999999998</v>
      </c>
      <c r="D300">
        <v>0.65799700000000005</v>
      </c>
      <c r="E300">
        <v>116.254</v>
      </c>
      <c r="S300">
        <v>0.36290099999999997</v>
      </c>
      <c r="T300">
        <v>4.1756399999999996</v>
      </c>
      <c r="V300">
        <v>0.36290099999999997</v>
      </c>
      <c r="W300">
        <v>213.626</v>
      </c>
      <c r="Y300">
        <v>8.7026400000000004E-4</v>
      </c>
      <c r="Z300">
        <v>47.541499999999999</v>
      </c>
      <c r="AB300">
        <v>8.7026400000000004E-4</v>
      </c>
      <c r="AC300">
        <v>-5211.87</v>
      </c>
    </row>
    <row r="301" spans="1:29" x14ac:dyDescent="0.35">
      <c r="A301">
        <v>0.698963</v>
      </c>
      <c r="B301">
        <v>3.8313100000000002</v>
      </c>
      <c r="D301">
        <v>0.698963</v>
      </c>
      <c r="E301">
        <v>111.69</v>
      </c>
      <c r="S301">
        <v>0.40402700000000003</v>
      </c>
      <c r="T301">
        <v>4.10968</v>
      </c>
      <c r="V301">
        <v>0.40402700000000003</v>
      </c>
      <c r="W301">
        <v>189.55699999999999</v>
      </c>
      <c r="Y301">
        <v>8.7026400000000004E-4</v>
      </c>
      <c r="Z301">
        <v>47.541499999999999</v>
      </c>
      <c r="AB301">
        <v>8.7026400000000004E-4</v>
      </c>
      <c r="AC301">
        <v>-5211.87</v>
      </c>
    </row>
    <row r="302" spans="1:29" x14ac:dyDescent="0.35">
      <c r="A302">
        <v>0.73990500000000003</v>
      </c>
      <c r="B302">
        <v>3.7813400000000001</v>
      </c>
      <c r="D302">
        <v>0.73990500000000003</v>
      </c>
      <c r="E302">
        <v>108.521</v>
      </c>
      <c r="S302">
        <v>0.445133</v>
      </c>
      <c r="T302">
        <v>4.0406500000000003</v>
      </c>
      <c r="V302">
        <v>0.445133</v>
      </c>
      <c r="W302">
        <v>170.49600000000001</v>
      </c>
      <c r="Y302">
        <v>8.0879400000000005E-4</v>
      </c>
      <c r="Z302">
        <v>47.660699999999999</v>
      </c>
      <c r="AB302">
        <v>8.0879400000000005E-4</v>
      </c>
      <c r="AC302">
        <v>-5173.9799999999996</v>
      </c>
    </row>
    <row r="303" spans="1:29" x14ac:dyDescent="0.35">
      <c r="A303">
        <v>0.78082499999999999</v>
      </c>
      <c r="B303">
        <v>3.7276699999999998</v>
      </c>
      <c r="D303">
        <v>0.78082499999999999</v>
      </c>
      <c r="E303">
        <v>106.816</v>
      </c>
      <c r="S303">
        <v>0.48621700000000001</v>
      </c>
      <c r="T303">
        <v>3.9773499999999999</v>
      </c>
      <c r="V303">
        <v>0.48621700000000001</v>
      </c>
      <c r="W303">
        <v>155.28399999999999</v>
      </c>
      <c r="Y303">
        <v>8.0879400000000005E-4</v>
      </c>
      <c r="Z303">
        <v>47.660699999999999</v>
      </c>
      <c r="AB303">
        <v>8.0879400000000005E-4</v>
      </c>
      <c r="AC303">
        <v>-5173.9799999999996</v>
      </c>
    </row>
    <row r="304" spans="1:29" x14ac:dyDescent="0.35">
      <c r="A304">
        <v>0.82172100000000003</v>
      </c>
      <c r="B304">
        <v>3.6698200000000001</v>
      </c>
      <c r="D304">
        <v>0.82172100000000003</v>
      </c>
      <c r="E304">
        <v>107.072</v>
      </c>
      <c r="S304">
        <v>0.52727900000000005</v>
      </c>
      <c r="T304">
        <v>3.9350800000000001</v>
      </c>
      <c r="V304">
        <v>0.52727900000000005</v>
      </c>
      <c r="W304">
        <v>143.06700000000001</v>
      </c>
      <c r="Y304">
        <v>7.4960599999999999E-4</v>
      </c>
      <c r="Z304">
        <v>47.762799999999999</v>
      </c>
      <c r="AB304">
        <v>7.4960599999999999E-4</v>
      </c>
      <c r="AC304">
        <v>-5134.5200000000004</v>
      </c>
    </row>
    <row r="305" spans="1:29" x14ac:dyDescent="0.35">
      <c r="A305">
        <v>0.86259200000000003</v>
      </c>
      <c r="B305">
        <v>3.6026600000000002</v>
      </c>
      <c r="D305">
        <v>0.86259200000000003</v>
      </c>
      <c r="E305">
        <v>110.169</v>
      </c>
      <c r="S305">
        <v>0.56831699999999996</v>
      </c>
      <c r="T305">
        <v>3.9121299999999999</v>
      </c>
      <c r="V305">
        <v>0.56831699999999996</v>
      </c>
      <c r="W305">
        <v>133.251</v>
      </c>
      <c r="Y305">
        <v>7.4960599999999999E-4</v>
      </c>
      <c r="Z305">
        <v>47.762799999999999</v>
      </c>
      <c r="AB305">
        <v>7.4960599999999999E-4</v>
      </c>
      <c r="AC305">
        <v>-5134.5200000000004</v>
      </c>
    </row>
    <row r="306" spans="1:29" x14ac:dyDescent="0.35">
      <c r="A306">
        <v>0.90343499999999999</v>
      </c>
      <c r="B306">
        <v>3.5169899999999998</v>
      </c>
      <c r="D306">
        <v>0.90343499999999999</v>
      </c>
      <c r="E306">
        <v>116.336</v>
      </c>
      <c r="S306">
        <v>0.60933199999999998</v>
      </c>
      <c r="T306">
        <v>3.8883899999999998</v>
      </c>
      <c r="V306">
        <v>0.60933199999999998</v>
      </c>
      <c r="W306">
        <v>125.352</v>
      </c>
      <c r="Y306">
        <v>6.9269600000000002E-4</v>
      </c>
      <c r="Z306">
        <v>47.846600000000002</v>
      </c>
      <c r="AB306">
        <v>6.9269600000000002E-4</v>
      </c>
      <c r="AC306">
        <v>-5093.5</v>
      </c>
    </row>
    <row r="307" spans="1:29" x14ac:dyDescent="0.35">
      <c r="A307">
        <v>0.93378499999999998</v>
      </c>
      <c r="B307">
        <v>3.40998</v>
      </c>
      <c r="D307">
        <v>0.93378499999999998</v>
      </c>
      <c r="E307">
        <v>125.878</v>
      </c>
      <c r="S307">
        <v>0.65032400000000001</v>
      </c>
      <c r="T307">
        <v>3.8557000000000001</v>
      </c>
      <c r="V307">
        <v>0.65032400000000001</v>
      </c>
      <c r="W307">
        <v>118.99</v>
      </c>
      <c r="Y307">
        <v>6.9269600000000002E-4</v>
      </c>
      <c r="Z307">
        <v>47.846600000000002</v>
      </c>
      <c r="AB307">
        <v>6.9269600000000002E-4</v>
      </c>
      <c r="AC307">
        <v>-5093.5</v>
      </c>
    </row>
    <row r="308" spans="1:29" x14ac:dyDescent="0.35">
      <c r="A308">
        <v>0.964117</v>
      </c>
      <c r="B308">
        <v>3.2961</v>
      </c>
      <c r="D308">
        <v>0.964117</v>
      </c>
      <c r="E308">
        <v>140.30099999999999</v>
      </c>
      <c r="S308">
        <v>0.69129399999999996</v>
      </c>
      <c r="T308">
        <v>3.81406</v>
      </c>
      <c r="V308">
        <v>0.69129399999999996</v>
      </c>
      <c r="W308">
        <v>114.074</v>
      </c>
      <c r="Y308">
        <v>6.3805800000000005E-4</v>
      </c>
      <c r="Z308">
        <v>47.9116</v>
      </c>
      <c r="AB308">
        <v>6.3805800000000005E-4</v>
      </c>
      <c r="AC308">
        <v>-5050.92</v>
      </c>
    </row>
    <row r="309" spans="1:29" x14ac:dyDescent="0.35">
      <c r="A309">
        <v>0.98857899999999999</v>
      </c>
      <c r="B309">
        <v>3.1913299999999998</v>
      </c>
      <c r="D309">
        <v>0.98857899999999999</v>
      </c>
      <c r="E309">
        <v>163.22499999999999</v>
      </c>
      <c r="S309">
        <v>0.73224100000000003</v>
      </c>
      <c r="T309">
        <v>3.7690199999999998</v>
      </c>
      <c r="V309">
        <v>0.73224100000000003</v>
      </c>
      <c r="W309">
        <v>110.58799999999999</v>
      </c>
      <c r="Y309">
        <v>6.3805800000000005E-4</v>
      </c>
      <c r="Z309">
        <v>47.9116</v>
      </c>
      <c r="AB309">
        <v>6.3805800000000005E-4</v>
      </c>
      <c r="AC309">
        <v>-5050.92</v>
      </c>
    </row>
    <row r="310" spans="1:29" x14ac:dyDescent="0.35">
      <c r="S310">
        <v>0.77316499999999999</v>
      </c>
      <c r="T310">
        <v>3.7225999999999999</v>
      </c>
      <c r="V310">
        <v>0.77316499999999999</v>
      </c>
      <c r="W310">
        <v>108.471</v>
      </c>
      <c r="Y310">
        <v>5.8568900000000002E-4</v>
      </c>
      <c r="Z310">
        <v>47.956699999999998</v>
      </c>
      <c r="AB310">
        <v>5.8568900000000002E-4</v>
      </c>
      <c r="AC310">
        <v>-5006.6499999999996</v>
      </c>
    </row>
    <row r="311" spans="1:29" x14ac:dyDescent="0.35">
      <c r="S311">
        <v>0.81406500000000004</v>
      </c>
      <c r="T311">
        <v>3.6697299999999999</v>
      </c>
      <c r="V311">
        <v>0.81406500000000004</v>
      </c>
      <c r="W311">
        <v>108.164</v>
      </c>
      <c r="Y311">
        <v>5.8568900000000002E-4</v>
      </c>
      <c r="Z311">
        <v>47.956699999999998</v>
      </c>
      <c r="AB311">
        <v>5.8568900000000002E-4</v>
      </c>
      <c r="AC311">
        <v>-5006.6499999999996</v>
      </c>
    </row>
    <row r="312" spans="1:29" x14ac:dyDescent="0.35">
      <c r="S312">
        <v>0.85494099999999995</v>
      </c>
      <c r="T312">
        <v>3.5998899999999998</v>
      </c>
      <c r="V312">
        <v>0.85494099999999995</v>
      </c>
      <c r="W312">
        <v>110.542</v>
      </c>
      <c r="Y312">
        <v>5.3558499999999999E-4</v>
      </c>
      <c r="Z312">
        <v>47.981000000000002</v>
      </c>
      <c r="AB312">
        <v>5.3558499999999999E-4</v>
      </c>
      <c r="AC312">
        <v>-4960.67</v>
      </c>
    </row>
    <row r="313" spans="1:29" x14ac:dyDescent="0.35">
      <c r="S313">
        <v>0.89578999999999998</v>
      </c>
      <c r="T313">
        <v>3.50684</v>
      </c>
      <c r="V313">
        <v>0.89578999999999998</v>
      </c>
      <c r="W313">
        <v>116.002</v>
      </c>
      <c r="Y313">
        <v>5.3558499999999999E-4</v>
      </c>
      <c r="Z313">
        <v>47.981000000000002</v>
      </c>
      <c r="AB313">
        <v>5.3558499999999999E-4</v>
      </c>
      <c r="AC313">
        <v>-4960.67</v>
      </c>
    </row>
    <row r="314" spans="1:29" x14ac:dyDescent="0.35">
      <c r="S314">
        <v>0.92996400000000001</v>
      </c>
      <c r="T314">
        <v>3.3943699999999999</v>
      </c>
      <c r="V314">
        <v>0.92996400000000001</v>
      </c>
      <c r="W314">
        <v>125.455</v>
      </c>
      <c r="Y314">
        <v>4.8774400000000002E-4</v>
      </c>
      <c r="Z314">
        <v>47.984900000000003</v>
      </c>
      <c r="AB314">
        <v>4.8774400000000002E-4</v>
      </c>
      <c r="AC314">
        <v>-4913.03</v>
      </c>
    </row>
    <row r="315" spans="1:29" x14ac:dyDescent="0.35">
      <c r="S315">
        <v>0.964117</v>
      </c>
      <c r="T315">
        <v>3.31351</v>
      </c>
      <c r="V315">
        <v>0.964117</v>
      </c>
      <c r="W315">
        <v>140.321</v>
      </c>
      <c r="Y315">
        <v>4.8774400000000002E-4</v>
      </c>
      <c r="Z315">
        <v>47.984900000000003</v>
      </c>
      <c r="AB315">
        <v>4.8774400000000002E-4</v>
      </c>
      <c r="AC315">
        <v>-4913.03</v>
      </c>
    </row>
    <row r="316" spans="1:29" x14ac:dyDescent="0.35">
      <c r="S316">
        <v>0.98857899999999999</v>
      </c>
      <c r="T316">
        <v>3.3018299999999998</v>
      </c>
      <c r="V316">
        <v>0.98857899999999999</v>
      </c>
      <c r="W316">
        <v>164.55799999999999</v>
      </c>
      <c r="Y316">
        <v>4.4215999999999998E-4</v>
      </c>
      <c r="Z316">
        <v>47.969200000000001</v>
      </c>
      <c r="AB316">
        <v>4.4215999999999998E-4</v>
      </c>
      <c r="AC316">
        <v>-4863.78</v>
      </c>
    </row>
    <row r="317" spans="1:29" x14ac:dyDescent="0.35">
      <c r="S317">
        <v>0.98857899999999999</v>
      </c>
      <c r="T317">
        <v>0.61719100000000005</v>
      </c>
      <c r="V317">
        <v>0.98857899999999999</v>
      </c>
      <c r="W317">
        <v>135.00899999999999</v>
      </c>
      <c r="Y317">
        <v>4.4215999999999998E-4</v>
      </c>
      <c r="Z317">
        <v>47.969200000000001</v>
      </c>
      <c r="AB317">
        <v>4.4215999999999998E-4</v>
      </c>
      <c r="AC317">
        <v>-4863.78</v>
      </c>
    </row>
    <row r="318" spans="1:29" x14ac:dyDescent="0.35">
      <c r="S318">
        <v>0.964117</v>
      </c>
      <c r="T318">
        <v>0.59958400000000001</v>
      </c>
      <c r="V318">
        <v>0.964117</v>
      </c>
      <c r="W318">
        <v>98.201999999999998</v>
      </c>
      <c r="Y318">
        <v>3.9882900000000001E-4</v>
      </c>
      <c r="Z318">
        <v>47.933900000000001</v>
      </c>
      <c r="AB318">
        <v>3.9882900000000001E-4</v>
      </c>
      <c r="AC318">
        <v>-4812.8</v>
      </c>
    </row>
    <row r="319" spans="1:29" x14ac:dyDescent="0.35">
      <c r="S319">
        <v>0.92996400000000001</v>
      </c>
      <c r="T319">
        <v>0.82925300000000002</v>
      </c>
      <c r="V319">
        <v>0.92996400000000001</v>
      </c>
      <c r="W319">
        <v>49.076099999999997</v>
      </c>
      <c r="Y319">
        <v>3.9882900000000001E-4</v>
      </c>
      <c r="Z319">
        <v>47.933900000000001</v>
      </c>
      <c r="AB319">
        <v>3.9882900000000001E-4</v>
      </c>
      <c r="AC319">
        <v>-4812.8</v>
      </c>
    </row>
    <row r="320" spans="1:29" x14ac:dyDescent="0.35">
      <c r="S320">
        <v>0.89578999999999998</v>
      </c>
      <c r="T320">
        <v>1.09663</v>
      </c>
      <c r="V320">
        <v>0.89578999999999998</v>
      </c>
      <c r="W320">
        <v>-6.8933099999999996</v>
      </c>
      <c r="Y320">
        <v>3.57747E-4</v>
      </c>
      <c r="Z320">
        <v>47.884300000000003</v>
      </c>
      <c r="AB320">
        <v>3.57747E-4</v>
      </c>
      <c r="AC320">
        <v>-4760.82</v>
      </c>
    </row>
    <row r="321" spans="19:29" x14ac:dyDescent="0.35">
      <c r="S321">
        <v>0.85494099999999995</v>
      </c>
      <c r="T321">
        <v>1.3592900000000001</v>
      </c>
      <c r="V321">
        <v>0.85494099999999995</v>
      </c>
      <c r="W321">
        <v>-68.129000000000005</v>
      </c>
      <c r="Y321">
        <v>3.57747E-4</v>
      </c>
      <c r="Z321">
        <v>47.884300000000003</v>
      </c>
      <c r="AB321">
        <v>3.57747E-4</v>
      </c>
      <c r="AC321">
        <v>-4760.82</v>
      </c>
    </row>
    <row r="322" spans="19:29" x14ac:dyDescent="0.35">
      <c r="S322">
        <v>0.81406500000000004</v>
      </c>
      <c r="T322">
        <v>1.6178900000000001</v>
      </c>
      <c r="V322">
        <v>0.81406500000000004</v>
      </c>
      <c r="W322">
        <v>-130.38</v>
      </c>
      <c r="Y322">
        <v>3.18914E-4</v>
      </c>
      <c r="Z322">
        <v>47.825000000000003</v>
      </c>
      <c r="AB322">
        <v>3.18914E-4</v>
      </c>
      <c r="AC322">
        <v>-4708.1000000000004</v>
      </c>
    </row>
    <row r="323" spans="19:29" x14ac:dyDescent="0.35">
      <c r="S323">
        <v>0.77316499999999999</v>
      </c>
      <c r="T323">
        <v>1.8646100000000001</v>
      </c>
      <c r="V323">
        <v>0.77316499999999999</v>
      </c>
      <c r="W323">
        <v>-191.465</v>
      </c>
      <c r="Y323">
        <v>3.18914E-4</v>
      </c>
      <c r="Z323">
        <v>47.825000000000003</v>
      </c>
      <c r="AB323">
        <v>3.18914E-4</v>
      </c>
      <c r="AC323">
        <v>-4708.1000000000004</v>
      </c>
    </row>
    <row r="324" spans="19:29" x14ac:dyDescent="0.35">
      <c r="S324">
        <v>0.73224100000000003</v>
      </c>
      <c r="T324">
        <v>2.0932200000000001</v>
      </c>
      <c r="V324">
        <v>0.73224100000000003</v>
      </c>
      <c r="W324">
        <v>-252.048</v>
      </c>
      <c r="Y324">
        <v>2.8232600000000001E-4</v>
      </c>
      <c r="Z324">
        <v>47.7502</v>
      </c>
      <c r="AB324">
        <v>2.8232600000000001E-4</v>
      </c>
      <c r="AC324">
        <v>-4653.95</v>
      </c>
    </row>
    <row r="325" spans="19:29" x14ac:dyDescent="0.35">
      <c r="S325">
        <v>0.69129399999999996</v>
      </c>
      <c r="T325">
        <v>2.30728</v>
      </c>
      <c r="V325">
        <v>0.69129399999999996</v>
      </c>
      <c r="W325">
        <v>-312.976</v>
      </c>
      <c r="Y325">
        <v>2.8232600000000001E-4</v>
      </c>
      <c r="Z325">
        <v>47.7502</v>
      </c>
      <c r="AB325">
        <v>2.8232600000000001E-4</v>
      </c>
      <c r="AC325">
        <v>-4653.95</v>
      </c>
    </row>
    <row r="326" spans="19:29" x14ac:dyDescent="0.35">
      <c r="S326">
        <v>0.65032400000000001</v>
      </c>
      <c r="T326">
        <v>2.5169600000000001</v>
      </c>
      <c r="V326">
        <v>0.65032400000000001</v>
      </c>
      <c r="W326">
        <v>-374.96499999999997</v>
      </c>
      <c r="Y326">
        <v>2.4798600000000001E-4</v>
      </c>
      <c r="Z326">
        <v>47.654299999999999</v>
      </c>
      <c r="AB326">
        <v>2.4798600000000001E-4</v>
      </c>
      <c r="AC326">
        <v>-4598.26</v>
      </c>
    </row>
    <row r="327" spans="19:29" x14ac:dyDescent="0.35">
      <c r="S327">
        <v>0.60933199999999998</v>
      </c>
      <c r="T327">
        <v>2.7238600000000002</v>
      </c>
      <c r="V327">
        <v>0.60933199999999998</v>
      </c>
      <c r="W327">
        <v>-438.88900000000001</v>
      </c>
      <c r="Y327">
        <v>2.4798600000000001E-4</v>
      </c>
      <c r="Z327">
        <v>47.654299999999999</v>
      </c>
      <c r="AB327">
        <v>2.4798600000000001E-4</v>
      </c>
      <c r="AC327">
        <v>-4598.26</v>
      </c>
    </row>
    <row r="328" spans="19:29" x14ac:dyDescent="0.35">
      <c r="S328">
        <v>0.56831699999999996</v>
      </c>
      <c r="T328">
        <v>2.92726</v>
      </c>
      <c r="V328">
        <v>0.56831699999999996</v>
      </c>
      <c r="W328">
        <v>-505.73700000000002</v>
      </c>
      <c r="Y328">
        <v>2.15892E-4</v>
      </c>
      <c r="Z328">
        <v>47.537500000000001</v>
      </c>
      <c r="AB328">
        <v>2.15892E-4</v>
      </c>
      <c r="AC328">
        <v>-4541.04</v>
      </c>
    </row>
    <row r="329" spans="19:29" x14ac:dyDescent="0.35">
      <c r="S329">
        <v>0.52727900000000005</v>
      </c>
      <c r="T329">
        <v>3.1290900000000001</v>
      </c>
      <c r="V329">
        <v>0.52727900000000005</v>
      </c>
      <c r="W329">
        <v>-576.37</v>
      </c>
      <c r="Y329">
        <v>2.15892E-4</v>
      </c>
      <c r="Z329">
        <v>47.537500000000001</v>
      </c>
      <c r="AB329">
        <v>2.15892E-4</v>
      </c>
      <c r="AC329">
        <v>-4541.04</v>
      </c>
    </row>
    <row r="330" spans="19:29" x14ac:dyDescent="0.35">
      <c r="S330">
        <v>0.48621700000000001</v>
      </c>
      <c r="T330">
        <v>3.3355000000000001</v>
      </c>
      <c r="V330">
        <v>0.48621700000000001</v>
      </c>
      <c r="W330">
        <v>-651.82799999999997</v>
      </c>
      <c r="Y330">
        <v>1.86038E-4</v>
      </c>
      <c r="Z330">
        <v>47.4009</v>
      </c>
      <c r="AB330">
        <v>1.86038E-4</v>
      </c>
      <c r="AC330">
        <v>-4482.37</v>
      </c>
    </row>
    <row r="331" spans="19:29" x14ac:dyDescent="0.35">
      <c r="S331">
        <v>0.445133</v>
      </c>
      <c r="T331">
        <v>3.5811199999999999</v>
      </c>
      <c r="V331">
        <v>0.445133</v>
      </c>
      <c r="W331">
        <v>-733.17499999999995</v>
      </c>
      <c r="Y331">
        <v>1.86038E-4</v>
      </c>
      <c r="Z331">
        <v>47.4009</v>
      </c>
      <c r="AB331">
        <v>1.86038E-4</v>
      </c>
      <c r="AC331">
        <v>-4482.37</v>
      </c>
    </row>
    <row r="332" spans="19:29" x14ac:dyDescent="0.35">
      <c r="S332">
        <v>0.40402700000000003</v>
      </c>
      <c r="T332">
        <v>3.8742000000000001</v>
      </c>
      <c r="V332">
        <v>0.40402700000000003</v>
      </c>
      <c r="W332">
        <v>-821.90700000000004</v>
      </c>
      <c r="Y332">
        <v>1.5841999999999999E-4</v>
      </c>
      <c r="Z332">
        <v>47.245399999999997</v>
      </c>
      <c r="AB332">
        <v>1.5841999999999999E-4</v>
      </c>
      <c r="AC332">
        <v>-4422.37</v>
      </c>
    </row>
    <row r="333" spans="19:29" x14ac:dyDescent="0.35">
      <c r="S333">
        <v>0.36290099999999997</v>
      </c>
      <c r="T333">
        <v>4.1901700000000002</v>
      </c>
      <c r="V333">
        <v>0.36290099999999997</v>
      </c>
      <c r="W333">
        <v>-919.976</v>
      </c>
      <c r="Y333">
        <v>1.5841999999999999E-4</v>
      </c>
      <c r="Z333">
        <v>47.245399999999997</v>
      </c>
      <c r="AB333">
        <v>1.5841999999999999E-4</v>
      </c>
      <c r="AC333">
        <v>-4422.37</v>
      </c>
    </row>
    <row r="334" spans="19:29" x14ac:dyDescent="0.35">
      <c r="S334">
        <v>0.32176100000000002</v>
      </c>
      <c r="T334">
        <v>4.5151500000000002</v>
      </c>
      <c r="V334">
        <v>0.32176100000000002</v>
      </c>
      <c r="W334">
        <v>-1030.21</v>
      </c>
      <c r="Y334">
        <v>1.3303100000000001E-4</v>
      </c>
      <c r="Z334">
        <v>47.071800000000003</v>
      </c>
      <c r="AB334">
        <v>1.3303100000000001E-4</v>
      </c>
      <c r="AC334">
        <v>-4361.09</v>
      </c>
    </row>
    <row r="335" spans="19:29" x14ac:dyDescent="0.35">
      <c r="S335">
        <v>0.280615</v>
      </c>
      <c r="T335">
        <v>4.8594600000000003</v>
      </c>
      <c r="V335">
        <v>0.280615</v>
      </c>
      <c r="W335">
        <v>-1155.98</v>
      </c>
      <c r="Y335">
        <v>1.3303100000000001E-4</v>
      </c>
      <c r="Z335">
        <v>47.071800000000003</v>
      </c>
      <c r="AB335">
        <v>1.3303100000000001E-4</v>
      </c>
      <c r="AC335">
        <v>-4361.09</v>
      </c>
    </row>
    <row r="336" spans="19:29" x14ac:dyDescent="0.35">
      <c r="S336">
        <v>0.239477</v>
      </c>
      <c r="T336">
        <v>5.3166200000000003</v>
      </c>
      <c r="V336">
        <v>0.239477</v>
      </c>
      <c r="W336">
        <v>-1302.3</v>
      </c>
      <c r="Y336">
        <v>1.09869E-4</v>
      </c>
      <c r="Z336">
        <v>46.880299999999998</v>
      </c>
      <c r="AB336">
        <v>1.09869E-4</v>
      </c>
      <c r="AC336">
        <v>-4298.59</v>
      </c>
    </row>
    <row r="337" spans="19:29" x14ac:dyDescent="0.35">
      <c r="S337">
        <v>0.19837199999999999</v>
      </c>
      <c r="T337">
        <v>5.9261200000000001</v>
      </c>
      <c r="V337">
        <v>0.19837199999999999</v>
      </c>
      <c r="W337">
        <v>-1480.52</v>
      </c>
      <c r="Y337">
        <v>1.09869E-4</v>
      </c>
      <c r="Z337">
        <v>46.880299999999998</v>
      </c>
      <c r="AB337">
        <v>1.09869E-4</v>
      </c>
      <c r="AC337">
        <v>-4298.59</v>
      </c>
    </row>
    <row r="338" spans="19:29" x14ac:dyDescent="0.35">
      <c r="S338">
        <v>0.15734500000000001</v>
      </c>
      <c r="T338">
        <v>6.5926099999999996</v>
      </c>
      <c r="V338">
        <v>0.15734500000000001</v>
      </c>
      <c r="W338">
        <v>-1707.61</v>
      </c>
      <c r="Y338">
        <v>8.89311E-5</v>
      </c>
      <c r="Z338">
        <v>46.671100000000003</v>
      </c>
      <c r="AB338">
        <v>8.89311E-5</v>
      </c>
      <c r="AC338">
        <v>-4234.9399999999996</v>
      </c>
    </row>
    <row r="339" spans="19:29" x14ac:dyDescent="0.35">
      <c r="S339">
        <v>0.120271</v>
      </c>
      <c r="T339">
        <v>7.3546699999999996</v>
      </c>
      <c r="V339">
        <v>0.120271</v>
      </c>
      <c r="W339">
        <v>-1976.2</v>
      </c>
      <c r="Y339">
        <v>8.89311E-5</v>
      </c>
      <c r="Z339">
        <v>46.671100000000003</v>
      </c>
      <c r="AB339">
        <v>8.89311E-5</v>
      </c>
      <c r="AC339">
        <v>-4234.9399999999996</v>
      </c>
    </row>
    <row r="340" spans="19:29" x14ac:dyDescent="0.35">
      <c r="S340">
        <v>9.3061500000000005E-2</v>
      </c>
      <c r="T340">
        <v>8.4523200000000003</v>
      </c>
      <c r="V340">
        <v>9.3061500000000005E-2</v>
      </c>
      <c r="W340">
        <v>-2254.4699999999998</v>
      </c>
      <c r="Y340">
        <v>7.0215299999999998E-5</v>
      </c>
      <c r="Z340">
        <v>46.444699999999997</v>
      </c>
      <c r="AB340">
        <v>7.0215299999999998E-5</v>
      </c>
      <c r="AC340">
        <v>-4170.16</v>
      </c>
    </row>
    <row r="341" spans="19:29" x14ac:dyDescent="0.35">
      <c r="S341">
        <v>7.2918499999999997E-2</v>
      </c>
      <c r="T341">
        <v>10.044700000000001</v>
      </c>
      <c r="V341">
        <v>7.2918499999999997E-2</v>
      </c>
      <c r="W341">
        <v>-2530.86</v>
      </c>
      <c r="Y341">
        <v>7.0215299999999998E-5</v>
      </c>
      <c r="Z341">
        <v>46.444699999999997</v>
      </c>
      <c r="AB341">
        <v>7.0215299999999998E-5</v>
      </c>
      <c r="AC341">
        <v>-4170.16</v>
      </c>
    </row>
    <row r="342" spans="19:29" x14ac:dyDescent="0.35">
      <c r="S342">
        <v>5.7847500000000003E-2</v>
      </c>
      <c r="T342">
        <v>12.149699999999999</v>
      </c>
      <c r="V342">
        <v>5.7847500000000003E-2</v>
      </c>
      <c r="W342">
        <v>-2811.9</v>
      </c>
      <c r="Y342">
        <v>5.3720900000000003E-5</v>
      </c>
      <c r="Z342">
        <v>46.200699999999998</v>
      </c>
      <c r="AB342">
        <v>5.3720900000000003E-5</v>
      </c>
      <c r="AC342">
        <v>-4104.24</v>
      </c>
    </row>
    <row r="343" spans="19:29" x14ac:dyDescent="0.35">
      <c r="S343">
        <v>4.62295E-2</v>
      </c>
      <c r="T343">
        <v>14.6983</v>
      </c>
      <c r="V343">
        <v>4.62295E-2</v>
      </c>
      <c r="W343">
        <v>-3094.37</v>
      </c>
      <c r="Y343">
        <v>5.3720900000000003E-5</v>
      </c>
      <c r="Z343">
        <v>46.200699999999998</v>
      </c>
      <c r="AB343">
        <v>5.3720900000000003E-5</v>
      </c>
      <c r="AC343">
        <v>-4104.24</v>
      </c>
    </row>
    <row r="344" spans="19:29" x14ac:dyDescent="0.35">
      <c r="S344">
        <v>3.7738099999999997E-2</v>
      </c>
      <c r="T344">
        <v>17.5444</v>
      </c>
      <c r="V344">
        <v>3.7738099999999997E-2</v>
      </c>
      <c r="W344">
        <v>-3365.81</v>
      </c>
      <c r="Y344">
        <v>3.9443799999999997E-5</v>
      </c>
      <c r="Z344">
        <v>45.939900000000002</v>
      </c>
      <c r="AB344">
        <v>3.9443799999999997E-5</v>
      </c>
      <c r="AC344">
        <v>-4037.25</v>
      </c>
    </row>
    <row r="345" spans="19:29" x14ac:dyDescent="0.35">
      <c r="S345">
        <v>3.1161100000000001E-2</v>
      </c>
      <c r="T345">
        <v>20.548200000000001</v>
      </c>
      <c r="V345">
        <v>3.1161100000000001E-2</v>
      </c>
      <c r="W345">
        <v>-3632.81</v>
      </c>
      <c r="Y345">
        <v>3.9443799999999997E-5</v>
      </c>
      <c r="Z345">
        <v>45.939900000000002</v>
      </c>
      <c r="AB345">
        <v>3.9443799999999997E-5</v>
      </c>
      <c r="AC345">
        <v>-4037.25</v>
      </c>
    </row>
    <row r="346" spans="19:29" x14ac:dyDescent="0.35">
      <c r="S346">
        <v>2.5603999999999998E-2</v>
      </c>
      <c r="T346">
        <v>23.6218</v>
      </c>
      <c r="V346">
        <v>2.5603999999999998E-2</v>
      </c>
      <c r="W346">
        <v>-3910.97</v>
      </c>
      <c r="Y346">
        <v>2.7376500000000001E-5</v>
      </c>
      <c r="Z346">
        <v>45.664099999999998</v>
      </c>
      <c r="AB346">
        <v>2.7376500000000001E-5</v>
      </c>
      <c r="AC346">
        <v>-3969.35</v>
      </c>
    </row>
    <row r="347" spans="19:29" x14ac:dyDescent="0.35">
      <c r="S347">
        <v>2.0888299999999999E-2</v>
      </c>
      <c r="T347">
        <v>26.6892</v>
      </c>
      <c r="V347">
        <v>2.0888299999999999E-2</v>
      </c>
      <c r="W347">
        <v>-4191</v>
      </c>
      <c r="Y347">
        <v>2.7376500000000001E-5</v>
      </c>
      <c r="Z347">
        <v>45.664099999999998</v>
      </c>
      <c r="AB347">
        <v>2.7376500000000001E-5</v>
      </c>
      <c r="AC347">
        <v>-3969.35</v>
      </c>
    </row>
    <row r="348" spans="19:29" x14ac:dyDescent="0.35">
      <c r="S348">
        <v>1.7181700000000001E-2</v>
      </c>
      <c r="T348">
        <v>29.6082</v>
      </c>
      <c r="V348">
        <v>1.7181700000000001E-2</v>
      </c>
      <c r="W348">
        <v>-4456.87</v>
      </c>
      <c r="Y348">
        <v>1.7512699999999999E-5</v>
      </c>
      <c r="Z348">
        <v>45.3752</v>
      </c>
      <c r="AB348">
        <v>1.7512699999999999E-5</v>
      </c>
      <c r="AC348">
        <v>-3900.71</v>
      </c>
    </row>
    <row r="349" spans="19:29" x14ac:dyDescent="0.35">
      <c r="S349">
        <v>1.4349799999999999E-2</v>
      </c>
      <c r="T349">
        <v>32.206200000000003</v>
      </c>
      <c r="V349">
        <v>1.4349799999999999E-2</v>
      </c>
      <c r="W349">
        <v>-4692.1000000000004</v>
      </c>
      <c r="Y349">
        <v>1.7512699999999999E-5</v>
      </c>
      <c r="Z349">
        <v>45.3752</v>
      </c>
      <c r="AB349">
        <v>1.7512699999999999E-5</v>
      </c>
      <c r="AC349">
        <v>-3900.71</v>
      </c>
    </row>
    <row r="350" spans="19:29" x14ac:dyDescent="0.35">
      <c r="S350">
        <v>1.21537E-2</v>
      </c>
      <c r="T350">
        <v>34.345799999999997</v>
      </c>
      <c r="V350">
        <v>1.21537E-2</v>
      </c>
      <c r="W350">
        <v>-4876.93</v>
      </c>
      <c r="Y350">
        <v>9.8469700000000004E-6</v>
      </c>
      <c r="Z350">
        <v>45.074800000000003</v>
      </c>
      <c r="AB350">
        <v>9.8469700000000004E-6</v>
      </c>
      <c r="AC350">
        <v>-3831.47</v>
      </c>
    </row>
    <row r="351" spans="19:29" x14ac:dyDescent="0.35">
      <c r="S351">
        <v>1.0394E-2</v>
      </c>
      <c r="T351">
        <v>36.125799999999998</v>
      </c>
      <c r="V351">
        <v>1.0394E-2</v>
      </c>
      <c r="W351">
        <v>-5050.24</v>
      </c>
      <c r="Y351">
        <v>9.8469700000000004E-6</v>
      </c>
      <c r="Z351">
        <v>45.074800000000003</v>
      </c>
      <c r="AB351">
        <v>9.8469700000000004E-6</v>
      </c>
      <c r="AC351">
        <v>-3831.47</v>
      </c>
    </row>
    <row r="352" spans="19:29" x14ac:dyDescent="0.35">
      <c r="S352">
        <v>8.9345799999999993E-3</v>
      </c>
      <c r="T352">
        <v>37.722700000000003</v>
      </c>
      <c r="V352">
        <v>8.9345799999999993E-3</v>
      </c>
      <c r="W352">
        <v>-5231.18</v>
      </c>
      <c r="Y352">
        <v>4.37503E-6</v>
      </c>
      <c r="Z352">
        <v>44.763800000000003</v>
      </c>
      <c r="AB352">
        <v>4.37503E-6</v>
      </c>
      <c r="AC352">
        <v>-3761.71</v>
      </c>
    </row>
    <row r="353" spans="19:29" x14ac:dyDescent="0.35">
      <c r="S353">
        <v>7.6914699999999997E-3</v>
      </c>
      <c r="T353">
        <v>39.084299999999999</v>
      </c>
      <c r="V353">
        <v>7.6914699999999997E-3</v>
      </c>
      <c r="W353">
        <v>-5384.08</v>
      </c>
      <c r="Y353">
        <v>4.37503E-6</v>
      </c>
      <c r="Z353">
        <v>44.763800000000003</v>
      </c>
      <c r="AB353">
        <v>4.37503E-6</v>
      </c>
      <c r="AC353">
        <v>-3761.71</v>
      </c>
    </row>
    <row r="354" spans="19:29" x14ac:dyDescent="0.35">
      <c r="S354">
        <v>6.6119400000000002E-3</v>
      </c>
      <c r="T354">
        <v>40.147199999999998</v>
      </c>
      <c r="V354">
        <v>6.6119400000000002E-3</v>
      </c>
      <c r="W354">
        <v>-5505.07</v>
      </c>
      <c r="Y354">
        <v>1.0934899999999999E-6</v>
      </c>
      <c r="Z354">
        <v>44.442700000000002</v>
      </c>
      <c r="AB354">
        <v>1.0934899999999999E-6</v>
      </c>
      <c r="AC354">
        <v>-3691.5</v>
      </c>
    </row>
    <row r="355" spans="19:29" x14ac:dyDescent="0.35">
      <c r="S355">
        <v>5.6617400000000002E-3</v>
      </c>
      <c r="T355">
        <v>40.948500000000003</v>
      </c>
      <c r="V355">
        <v>5.6617400000000002E-3</v>
      </c>
      <c r="W355">
        <v>-5599.18</v>
      </c>
      <c r="Y355">
        <v>1.0934899999999999E-6</v>
      </c>
      <c r="Z355">
        <v>44.442700000000002</v>
      </c>
      <c r="AB355">
        <v>1.0934899999999999E-6</v>
      </c>
      <c r="AC355">
        <v>-3691.5</v>
      </c>
    </row>
    <row r="356" spans="19:29" x14ac:dyDescent="0.35">
      <c r="S356">
        <v>4.8178700000000001E-3</v>
      </c>
      <c r="T356">
        <v>41.510899999999999</v>
      </c>
      <c r="V356">
        <v>4.8178700000000001E-3</v>
      </c>
      <c r="W356">
        <v>-5665.82</v>
      </c>
      <c r="Y356">
        <v>0</v>
      </c>
      <c r="Z356">
        <v>44.111899999999999</v>
      </c>
      <c r="AB356">
        <v>0</v>
      </c>
      <c r="AC356">
        <v>-3620.91</v>
      </c>
    </row>
    <row r="357" spans="19:29" x14ac:dyDescent="0.35">
      <c r="S357">
        <v>4.0643600000000004E-3</v>
      </c>
      <c r="T357">
        <v>41.835700000000003</v>
      </c>
      <c r="V357">
        <v>4.0643600000000004E-3</v>
      </c>
      <c r="W357">
        <v>-5704.08</v>
      </c>
      <c r="Y357">
        <v>0</v>
      </c>
      <c r="Z357">
        <v>44.111899999999999</v>
      </c>
      <c r="AB357">
        <v>0</v>
      </c>
      <c r="AC357">
        <v>-3620.91</v>
      </c>
    </row>
    <row r="358" spans="19:29" x14ac:dyDescent="0.35">
      <c r="S358">
        <v>3.3898999999999999E-3</v>
      </c>
      <c r="T358">
        <v>41.889800000000001</v>
      </c>
      <c r="V358">
        <v>3.3898999999999999E-3</v>
      </c>
      <c r="W358">
        <v>-5704.68</v>
      </c>
      <c r="Y358">
        <v>1.0934899999999999E-6</v>
      </c>
      <c r="Z358">
        <v>43.7714</v>
      </c>
      <c r="AB358">
        <v>1.0934899999999999E-6</v>
      </c>
      <c r="AC358">
        <v>-3549.95</v>
      </c>
    </row>
    <row r="359" spans="19:29" x14ac:dyDescent="0.35">
      <c r="S359">
        <v>2.7864999999999999E-3</v>
      </c>
      <c r="T359">
        <v>41.634500000000003</v>
      </c>
      <c r="V359">
        <v>2.7864999999999999E-3</v>
      </c>
      <c r="W359">
        <v>-5661.1</v>
      </c>
      <c r="Y359">
        <v>1.0934899999999999E-6</v>
      </c>
      <c r="Z359">
        <v>43.7714</v>
      </c>
      <c r="AB359">
        <v>1.0934899999999999E-6</v>
      </c>
      <c r="AC359">
        <v>-3549.95</v>
      </c>
    </row>
    <row r="360" spans="19:29" x14ac:dyDescent="0.35">
      <c r="S360">
        <v>2.24851E-3</v>
      </c>
      <c r="T360">
        <v>41.166600000000003</v>
      </c>
      <c r="V360">
        <v>2.24851E-3</v>
      </c>
      <c r="W360">
        <v>-5584.28</v>
      </c>
      <c r="Y360">
        <v>4.37503E-6</v>
      </c>
      <c r="Z360">
        <v>43.4208</v>
      </c>
      <c r="AB360">
        <v>4.37503E-6</v>
      </c>
      <c r="AC360">
        <v>-3478.64</v>
      </c>
    </row>
    <row r="361" spans="19:29" x14ac:dyDescent="0.35">
      <c r="S361">
        <v>1.7719000000000001E-3</v>
      </c>
      <c r="T361">
        <v>40.599200000000003</v>
      </c>
      <c r="V361">
        <v>1.7719000000000001E-3</v>
      </c>
      <c r="W361">
        <v>-5483.49</v>
      </c>
      <c r="Y361">
        <v>4.37503E-6</v>
      </c>
      <c r="Z361">
        <v>43.4208</v>
      </c>
      <c r="AB361">
        <v>4.37503E-6</v>
      </c>
      <c r="AC361">
        <v>-3478.64</v>
      </c>
    </row>
    <row r="362" spans="19:29" x14ac:dyDescent="0.35">
      <c r="S362">
        <v>1.3540399999999999E-3</v>
      </c>
      <c r="T362">
        <v>39.933799999999998</v>
      </c>
      <c r="V362">
        <v>1.3540399999999999E-3</v>
      </c>
      <c r="W362">
        <v>-5357.85</v>
      </c>
      <c r="Y362">
        <v>9.8469700000000004E-6</v>
      </c>
      <c r="Z362">
        <v>43.0593</v>
      </c>
      <c r="AB362">
        <v>9.8469700000000004E-6</v>
      </c>
      <c r="AC362">
        <v>-3406.97</v>
      </c>
    </row>
    <row r="363" spans="19:29" x14ac:dyDescent="0.35">
      <c r="S363">
        <v>9.9333499999999992E-4</v>
      </c>
      <c r="T363">
        <v>39.156999999999996</v>
      </c>
      <c r="V363">
        <v>9.9333499999999992E-4</v>
      </c>
      <c r="W363">
        <v>-5205.62</v>
      </c>
      <c r="Y363">
        <v>9.8469700000000004E-6</v>
      </c>
      <c r="Z363">
        <v>43.0593</v>
      </c>
      <c r="AB363">
        <v>9.8469700000000004E-6</v>
      </c>
      <c r="AC363">
        <v>-3406.97</v>
      </c>
    </row>
    <row r="364" spans="19:29" x14ac:dyDescent="0.35">
      <c r="S364">
        <v>6.8892499999999995E-4</v>
      </c>
      <c r="T364">
        <v>38.250500000000002</v>
      </c>
      <c r="V364">
        <v>6.8892499999999995E-4</v>
      </c>
      <c r="W364">
        <v>-5022.72</v>
      </c>
      <c r="Y364">
        <v>1.7512699999999999E-5</v>
      </c>
      <c r="Z364">
        <v>42.685299999999998</v>
      </c>
      <c r="AB364">
        <v>1.7512699999999999E-5</v>
      </c>
      <c r="AC364">
        <v>-3334.9</v>
      </c>
    </row>
    <row r="365" spans="19:29" x14ac:dyDescent="0.35">
      <c r="S365">
        <v>4.40302E-4</v>
      </c>
      <c r="T365">
        <v>37.203400000000002</v>
      </c>
      <c r="V365">
        <v>4.40302E-4</v>
      </c>
      <c r="W365">
        <v>-4810.95</v>
      </c>
      <c r="Y365">
        <v>1.7512699999999999E-5</v>
      </c>
      <c r="Z365">
        <v>42.685299999999998</v>
      </c>
      <c r="AB365">
        <v>1.7512699999999999E-5</v>
      </c>
      <c r="AC365">
        <v>-3334.9</v>
      </c>
    </row>
    <row r="366" spans="19:29" x14ac:dyDescent="0.35">
      <c r="S366">
        <v>2.4724000000000002E-4</v>
      </c>
      <c r="T366">
        <v>36.016300000000001</v>
      </c>
      <c r="V366">
        <v>2.4724000000000002E-4</v>
      </c>
      <c r="W366">
        <v>-4570.26</v>
      </c>
      <c r="Y366">
        <v>2.7376500000000001E-5</v>
      </c>
      <c r="Z366">
        <v>42.293300000000002</v>
      </c>
      <c r="AB366">
        <v>2.7376500000000001E-5</v>
      </c>
      <c r="AC366">
        <v>-3261.84</v>
      </c>
    </row>
    <row r="367" spans="19:29" x14ac:dyDescent="0.35">
      <c r="S367">
        <v>1.0966700000000001E-4</v>
      </c>
      <c r="T367">
        <v>34.679400000000001</v>
      </c>
      <c r="V367">
        <v>1.0966700000000001E-4</v>
      </c>
      <c r="W367">
        <v>-4302.21</v>
      </c>
      <c r="Y367">
        <v>2.7376500000000001E-5</v>
      </c>
      <c r="Z367">
        <v>42.293300000000002</v>
      </c>
      <c r="AB367">
        <v>2.7376500000000001E-5</v>
      </c>
      <c r="AC367">
        <v>-3261.84</v>
      </c>
    </row>
    <row r="368" spans="19:29" x14ac:dyDescent="0.35">
      <c r="S368">
        <v>2.7357700000000001E-5</v>
      </c>
      <c r="T368">
        <v>33.1691</v>
      </c>
      <c r="V368">
        <v>2.7357700000000001E-5</v>
      </c>
      <c r="W368">
        <v>-4017.39</v>
      </c>
      <c r="Y368">
        <v>3.9443799999999997E-5</v>
      </c>
      <c r="Z368">
        <v>41.882199999999997</v>
      </c>
      <c r="AB368">
        <v>3.9443799999999997E-5</v>
      </c>
      <c r="AC368">
        <v>-3187.9</v>
      </c>
    </row>
    <row r="369" spans="19:29" x14ac:dyDescent="0.35">
      <c r="S369">
        <v>0</v>
      </c>
      <c r="T369">
        <v>31.467700000000001</v>
      </c>
      <c r="V369">
        <v>0</v>
      </c>
      <c r="W369">
        <v>-3716.23</v>
      </c>
      <c r="Y369">
        <v>3.9443799999999997E-5</v>
      </c>
      <c r="Z369">
        <v>41.882199999999997</v>
      </c>
      <c r="AB369">
        <v>3.9443799999999997E-5</v>
      </c>
      <c r="AC369">
        <v>-3187.9</v>
      </c>
    </row>
    <row r="370" spans="19:29" x14ac:dyDescent="0.35">
      <c r="S370">
        <v>2.7357700000000001E-5</v>
      </c>
      <c r="T370">
        <v>29.578499999999998</v>
      </c>
      <c r="V370">
        <v>2.7357700000000001E-5</v>
      </c>
      <c r="W370">
        <v>-3395.23</v>
      </c>
      <c r="Y370">
        <v>5.3720900000000003E-5</v>
      </c>
      <c r="Z370">
        <v>41.461199999999998</v>
      </c>
      <c r="AB370">
        <v>5.3720900000000003E-5</v>
      </c>
      <c r="AC370">
        <v>-3114.03</v>
      </c>
    </row>
    <row r="371" spans="19:29" x14ac:dyDescent="0.35">
      <c r="S371">
        <v>1.0966700000000001E-4</v>
      </c>
      <c r="T371">
        <v>27.531600000000001</v>
      </c>
      <c r="V371">
        <v>1.0966700000000001E-4</v>
      </c>
      <c r="W371">
        <v>-3055.79</v>
      </c>
      <c r="Y371">
        <v>5.3720900000000003E-5</v>
      </c>
      <c r="Z371">
        <v>41.461199999999998</v>
      </c>
      <c r="AB371">
        <v>5.3720900000000003E-5</v>
      </c>
      <c r="AC371">
        <v>-3114.03</v>
      </c>
    </row>
    <row r="372" spans="19:29" x14ac:dyDescent="0.35">
      <c r="S372">
        <v>2.4724000000000002E-4</v>
      </c>
      <c r="T372">
        <v>25.383900000000001</v>
      </c>
      <c r="V372">
        <v>2.4724000000000002E-4</v>
      </c>
      <c r="W372">
        <v>-2701.29</v>
      </c>
      <c r="Y372">
        <v>7.0215299999999998E-5</v>
      </c>
      <c r="Z372">
        <v>41.034700000000001</v>
      </c>
      <c r="AB372">
        <v>7.0215299999999998E-5</v>
      </c>
      <c r="AC372">
        <v>-3040.27</v>
      </c>
    </row>
    <row r="373" spans="19:29" x14ac:dyDescent="0.35">
      <c r="S373">
        <v>4.40302E-4</v>
      </c>
      <c r="T373">
        <v>23.1983</v>
      </c>
      <c r="V373">
        <v>4.40302E-4</v>
      </c>
      <c r="W373">
        <v>-2338.17</v>
      </c>
      <c r="Y373">
        <v>7.0215299999999998E-5</v>
      </c>
      <c r="Z373">
        <v>41.034700000000001</v>
      </c>
      <c r="AB373">
        <v>7.0215299999999998E-5</v>
      </c>
      <c r="AC373">
        <v>-3040.27</v>
      </c>
    </row>
    <row r="374" spans="19:29" x14ac:dyDescent="0.35">
      <c r="S374">
        <v>6.8892499999999995E-4</v>
      </c>
      <c r="T374">
        <v>21.026599999999998</v>
      </c>
      <c r="V374">
        <v>6.8892499999999995E-4</v>
      </c>
      <c r="W374">
        <v>-1974.7</v>
      </c>
      <c r="Y374">
        <v>8.89311E-5</v>
      </c>
      <c r="Z374">
        <v>40.599200000000003</v>
      </c>
      <c r="AB374">
        <v>8.89311E-5</v>
      </c>
      <c r="AC374">
        <v>-2966.41</v>
      </c>
    </row>
    <row r="375" spans="19:29" x14ac:dyDescent="0.35">
      <c r="S375">
        <v>9.9333499999999992E-4</v>
      </c>
      <c r="T375">
        <v>18.894400000000001</v>
      </c>
      <c r="V375">
        <v>9.9333499999999992E-4</v>
      </c>
      <c r="W375">
        <v>-1616.23</v>
      </c>
      <c r="Y375">
        <v>8.89311E-5</v>
      </c>
      <c r="Z375">
        <v>40.599200000000003</v>
      </c>
      <c r="AB375">
        <v>8.89311E-5</v>
      </c>
      <c r="AC375">
        <v>-2966.41</v>
      </c>
    </row>
    <row r="376" spans="19:29" x14ac:dyDescent="0.35">
      <c r="S376">
        <v>1.3540399999999999E-3</v>
      </c>
      <c r="T376">
        <v>16.8127</v>
      </c>
      <c r="V376">
        <v>1.3540399999999999E-3</v>
      </c>
      <c r="W376">
        <v>-1261.74</v>
      </c>
      <c r="Y376">
        <v>1.09869E-4</v>
      </c>
      <c r="Z376">
        <v>40.152799999999999</v>
      </c>
      <c r="AB376">
        <v>1.09869E-4</v>
      </c>
      <c r="AC376">
        <v>-2892.43</v>
      </c>
    </row>
    <row r="377" spans="19:29" x14ac:dyDescent="0.35">
      <c r="S377">
        <v>1.7719000000000001E-3</v>
      </c>
      <c r="T377">
        <v>14.827500000000001</v>
      </c>
      <c r="V377">
        <v>1.7719000000000001E-3</v>
      </c>
      <c r="W377">
        <v>-916.08199999999999</v>
      </c>
      <c r="Y377">
        <v>1.09869E-4</v>
      </c>
      <c r="Z377">
        <v>40.152799999999999</v>
      </c>
      <c r="AB377">
        <v>1.09869E-4</v>
      </c>
      <c r="AC377">
        <v>-2892.43</v>
      </c>
    </row>
    <row r="378" spans="19:29" x14ac:dyDescent="0.35">
      <c r="S378">
        <v>2.24851E-3</v>
      </c>
      <c r="T378">
        <v>13.006</v>
      </c>
      <c r="V378">
        <v>2.24851E-3</v>
      </c>
      <c r="W378">
        <v>-595.06899999999996</v>
      </c>
      <c r="Y378">
        <v>1.3303100000000001E-4</v>
      </c>
      <c r="Z378">
        <v>39.695099999999996</v>
      </c>
      <c r="AB378">
        <v>1.3303100000000001E-4</v>
      </c>
      <c r="AC378">
        <v>-2818.32</v>
      </c>
    </row>
    <row r="379" spans="19:29" x14ac:dyDescent="0.35">
      <c r="S379">
        <v>2.7864999999999999E-3</v>
      </c>
      <c r="T379">
        <v>11.3856</v>
      </c>
      <c r="V379">
        <v>2.7864999999999999E-3</v>
      </c>
      <c r="W379">
        <v>-313.57499999999999</v>
      </c>
      <c r="Y379">
        <v>1.3303100000000001E-4</v>
      </c>
      <c r="Z379">
        <v>39.695099999999996</v>
      </c>
      <c r="AB379">
        <v>1.3303100000000001E-4</v>
      </c>
      <c r="AC379">
        <v>-2818.32</v>
      </c>
    </row>
    <row r="380" spans="19:29" x14ac:dyDescent="0.35">
      <c r="S380">
        <v>3.3898999999999999E-3</v>
      </c>
      <c r="T380">
        <v>9.9586500000000004</v>
      </c>
      <c r="V380">
        <v>3.3898999999999999E-3</v>
      </c>
      <c r="W380">
        <v>-75.453500000000005</v>
      </c>
      <c r="Y380">
        <v>1.5841999999999999E-4</v>
      </c>
      <c r="Z380">
        <v>39.226399999999998</v>
      </c>
      <c r="AB380">
        <v>1.5841999999999999E-4</v>
      </c>
      <c r="AC380">
        <v>-2744.11</v>
      </c>
    </row>
    <row r="381" spans="19:29" x14ac:dyDescent="0.35">
      <c r="S381">
        <v>4.0643600000000004E-3</v>
      </c>
      <c r="T381">
        <v>8.6759199999999996</v>
      </c>
      <c r="V381">
        <v>4.0643600000000004E-3</v>
      </c>
      <c r="W381">
        <v>128.24100000000001</v>
      </c>
      <c r="Y381">
        <v>1.5841999999999999E-4</v>
      </c>
      <c r="Z381">
        <v>39.226399999999998</v>
      </c>
      <c r="AB381">
        <v>1.5841999999999999E-4</v>
      </c>
      <c r="AC381">
        <v>-2744.11</v>
      </c>
    </row>
    <row r="382" spans="19:29" x14ac:dyDescent="0.35">
      <c r="S382">
        <v>4.8178700000000001E-3</v>
      </c>
      <c r="T382">
        <v>7.4868399999999999</v>
      </c>
      <c r="V382">
        <v>4.8178700000000001E-3</v>
      </c>
      <c r="W382">
        <v>307.96499999999997</v>
      </c>
      <c r="Y382">
        <v>1.86038E-4</v>
      </c>
      <c r="Z382">
        <v>38.747399999999999</v>
      </c>
      <c r="AB382">
        <v>1.86038E-4</v>
      </c>
      <c r="AC382">
        <v>-2669.88</v>
      </c>
    </row>
    <row r="383" spans="19:29" x14ac:dyDescent="0.35">
      <c r="S383">
        <v>5.6617400000000002E-3</v>
      </c>
      <c r="T383">
        <v>6.36991</v>
      </c>
      <c r="V383">
        <v>5.6617400000000002E-3</v>
      </c>
      <c r="W383">
        <v>469.57</v>
      </c>
      <c r="Y383">
        <v>1.86038E-4</v>
      </c>
      <c r="Z383">
        <v>38.747399999999999</v>
      </c>
      <c r="AB383">
        <v>1.86038E-4</v>
      </c>
      <c r="AC383">
        <v>-2669.88</v>
      </c>
    </row>
    <row r="384" spans="19:29" x14ac:dyDescent="0.35">
      <c r="S384">
        <v>6.6119400000000002E-3</v>
      </c>
      <c r="T384">
        <v>5.3255499999999998</v>
      </c>
      <c r="V384">
        <v>6.6119400000000002E-3</v>
      </c>
      <c r="W384">
        <v>615.68399999999997</v>
      </c>
      <c r="Y384">
        <v>2.15892E-4</v>
      </c>
      <c r="Z384">
        <v>38.258099999999999</v>
      </c>
      <c r="AB384">
        <v>2.15892E-4</v>
      </c>
      <c r="AC384">
        <v>-2595.65</v>
      </c>
    </row>
    <row r="385" spans="19:29" x14ac:dyDescent="0.35">
      <c r="S385">
        <v>7.6914699999999997E-3</v>
      </c>
      <c r="T385">
        <v>4.3559799999999997</v>
      </c>
      <c r="V385">
        <v>7.6914699999999997E-3</v>
      </c>
      <c r="W385">
        <v>746.81899999999996</v>
      </c>
      <c r="Y385">
        <v>2.15892E-4</v>
      </c>
      <c r="Z385">
        <v>38.258099999999999</v>
      </c>
      <c r="AB385">
        <v>2.15892E-4</v>
      </c>
      <c r="AC385">
        <v>-2595.65</v>
      </c>
    </row>
    <row r="386" spans="19:29" x14ac:dyDescent="0.35">
      <c r="S386">
        <v>8.9345799999999993E-3</v>
      </c>
      <c r="T386">
        <v>3.4596399999999998</v>
      </c>
      <c r="V386">
        <v>8.9345799999999993E-3</v>
      </c>
      <c r="W386">
        <v>862.81</v>
      </c>
      <c r="Y386">
        <v>2.4798600000000001E-4</v>
      </c>
      <c r="Z386">
        <v>37.758600000000001</v>
      </c>
      <c r="AB386">
        <v>2.4798600000000001E-4</v>
      </c>
      <c r="AC386">
        <v>-2521.42</v>
      </c>
    </row>
    <row r="387" spans="19:29" x14ac:dyDescent="0.35">
      <c r="S387">
        <v>1.0394E-2</v>
      </c>
      <c r="T387">
        <v>2.6335799999999998</v>
      </c>
      <c r="V387">
        <v>1.0394E-2</v>
      </c>
      <c r="W387">
        <v>963.02599999999995</v>
      </c>
      <c r="Y387">
        <v>2.4798600000000001E-4</v>
      </c>
      <c r="Z387">
        <v>37.758600000000001</v>
      </c>
      <c r="AB387">
        <v>2.4798600000000001E-4</v>
      </c>
      <c r="AC387">
        <v>-2521.42</v>
      </c>
    </row>
    <row r="388" spans="19:29" x14ac:dyDescent="0.35">
      <c r="S388">
        <v>1.21537E-2</v>
      </c>
      <c r="T388">
        <v>1.87042</v>
      </c>
      <c r="V388">
        <v>1.21537E-2</v>
      </c>
      <c r="W388">
        <v>1046.3</v>
      </c>
      <c r="Y388">
        <v>2.8232600000000001E-4</v>
      </c>
      <c r="Z388">
        <v>37.249099999999999</v>
      </c>
      <c r="AB388">
        <v>2.8232600000000001E-4</v>
      </c>
      <c r="AC388">
        <v>-2447.2399999999998</v>
      </c>
    </row>
    <row r="389" spans="19:29" x14ac:dyDescent="0.35">
      <c r="S389">
        <v>1.4349799999999999E-2</v>
      </c>
      <c r="T389">
        <v>1.1746000000000001</v>
      </c>
      <c r="V389">
        <v>1.4349799999999999E-2</v>
      </c>
      <c r="W389">
        <v>1110.31</v>
      </c>
      <c r="Y389">
        <v>2.8232600000000001E-4</v>
      </c>
      <c r="Z389">
        <v>37.249099999999999</v>
      </c>
      <c r="AB389">
        <v>2.8232600000000001E-4</v>
      </c>
      <c r="AC389">
        <v>-2447.2399999999998</v>
      </c>
    </row>
    <row r="390" spans="19:29" x14ac:dyDescent="0.35">
      <c r="S390">
        <v>1.7181700000000001E-2</v>
      </c>
      <c r="T390">
        <v>0.56894699999999998</v>
      </c>
      <c r="V390">
        <v>1.7181700000000001E-2</v>
      </c>
      <c r="W390">
        <v>1152.71</v>
      </c>
      <c r="Y390">
        <v>3.18914E-4</v>
      </c>
      <c r="Z390">
        <v>36.730699999999999</v>
      </c>
      <c r="AB390">
        <v>3.18914E-4</v>
      </c>
      <c r="AC390">
        <v>-2373.17</v>
      </c>
    </row>
    <row r="391" spans="19:29" x14ac:dyDescent="0.35">
      <c r="S391">
        <v>2.0888299999999999E-2</v>
      </c>
      <c r="T391">
        <v>0.20000100000000001</v>
      </c>
      <c r="V391">
        <v>2.0888299999999999E-2</v>
      </c>
      <c r="W391">
        <v>1172.01</v>
      </c>
      <c r="Y391">
        <v>3.18914E-4</v>
      </c>
      <c r="Z391">
        <v>36.730699999999999</v>
      </c>
      <c r="AB391">
        <v>3.18914E-4</v>
      </c>
      <c r="AC391">
        <v>-2373.17</v>
      </c>
    </row>
    <row r="392" spans="19:29" x14ac:dyDescent="0.35">
      <c r="S392">
        <v>2.5603999999999998E-2</v>
      </c>
      <c r="T392">
        <v>0.33717399999999997</v>
      </c>
      <c r="V392">
        <v>2.5603999999999998E-2</v>
      </c>
      <c r="W392">
        <v>1164.18</v>
      </c>
      <c r="Y392">
        <v>3.57747E-4</v>
      </c>
      <c r="Z392">
        <v>36.204900000000002</v>
      </c>
      <c r="AB392">
        <v>3.57747E-4</v>
      </c>
      <c r="AC392">
        <v>-2299.35</v>
      </c>
    </row>
    <row r="393" spans="19:29" x14ac:dyDescent="0.35">
      <c r="S393">
        <v>3.1161100000000001E-2</v>
      </c>
      <c r="T393">
        <v>0.81111999999999995</v>
      </c>
      <c r="V393">
        <v>3.1161100000000001E-2</v>
      </c>
      <c r="W393">
        <v>1132.5</v>
      </c>
      <c r="Y393">
        <v>3.57747E-4</v>
      </c>
      <c r="Z393">
        <v>36.204900000000002</v>
      </c>
      <c r="AB393">
        <v>3.57747E-4</v>
      </c>
      <c r="AC393">
        <v>-2299.35</v>
      </c>
    </row>
    <row r="394" spans="19:29" x14ac:dyDescent="0.35">
      <c r="S394">
        <v>3.7738099999999997E-2</v>
      </c>
      <c r="T394">
        <v>1.32901</v>
      </c>
      <c r="V394">
        <v>3.7738099999999997E-2</v>
      </c>
      <c r="W394">
        <v>1084.05</v>
      </c>
      <c r="Y394">
        <v>3.9882900000000001E-4</v>
      </c>
      <c r="Z394">
        <v>35.672899999999998</v>
      </c>
      <c r="AB394">
        <v>3.9882900000000001E-4</v>
      </c>
      <c r="AC394">
        <v>-2225.8200000000002</v>
      </c>
    </row>
    <row r="395" spans="19:29" x14ac:dyDescent="0.35">
      <c r="S395">
        <v>4.62295E-2</v>
      </c>
      <c r="T395">
        <v>1.9139999999999999</v>
      </c>
      <c r="V395">
        <v>4.62295E-2</v>
      </c>
      <c r="W395">
        <v>1018.44</v>
      </c>
      <c r="Y395">
        <v>3.9882900000000001E-4</v>
      </c>
      <c r="Z395">
        <v>35.672899999999998</v>
      </c>
      <c r="AB395">
        <v>3.9882900000000001E-4</v>
      </c>
      <c r="AC395">
        <v>-2225.8200000000002</v>
      </c>
    </row>
    <row r="396" spans="19:29" x14ac:dyDescent="0.35">
      <c r="S396">
        <v>5.7847500000000003E-2</v>
      </c>
      <c r="T396">
        <v>2.5542199999999999</v>
      </c>
      <c r="V396">
        <v>5.7847500000000003E-2</v>
      </c>
      <c r="W396">
        <v>932.73</v>
      </c>
      <c r="Y396">
        <v>4.4215999999999998E-4</v>
      </c>
      <c r="Z396">
        <v>35.135599999999997</v>
      </c>
      <c r="AB396">
        <v>4.4215999999999998E-4</v>
      </c>
      <c r="AC396">
        <v>-2152.67</v>
      </c>
    </row>
    <row r="397" spans="19:29" x14ac:dyDescent="0.35">
      <c r="S397">
        <v>7.2918499999999997E-2</v>
      </c>
      <c r="T397">
        <v>3.1305000000000001</v>
      </c>
      <c r="V397">
        <v>7.2918499999999997E-2</v>
      </c>
      <c r="W397">
        <v>831.87199999999996</v>
      </c>
      <c r="Y397">
        <v>4.4215999999999998E-4</v>
      </c>
      <c r="Z397">
        <v>35.135599999999997</v>
      </c>
      <c r="AB397">
        <v>4.4215999999999998E-4</v>
      </c>
      <c r="AC397">
        <v>-2152.67</v>
      </c>
    </row>
    <row r="398" spans="19:29" x14ac:dyDescent="0.35">
      <c r="S398">
        <v>9.3061500000000005E-2</v>
      </c>
      <c r="T398">
        <v>3.5603099999999999</v>
      </c>
      <c r="V398">
        <v>9.3061500000000005E-2</v>
      </c>
      <c r="W398">
        <v>722.91800000000001</v>
      </c>
      <c r="Y398">
        <v>4.8774400000000002E-4</v>
      </c>
      <c r="Z398">
        <v>34.593299999999999</v>
      </c>
      <c r="AB398">
        <v>4.8774400000000002E-4</v>
      </c>
      <c r="AC398">
        <v>-2079.9</v>
      </c>
    </row>
    <row r="399" spans="19:29" x14ac:dyDescent="0.35">
      <c r="S399">
        <v>0.120271</v>
      </c>
      <c r="T399">
        <v>3.89927</v>
      </c>
      <c r="V399">
        <v>0.120271</v>
      </c>
      <c r="W399">
        <v>608.46400000000006</v>
      </c>
      <c r="Y399">
        <v>4.8774400000000002E-4</v>
      </c>
      <c r="Z399">
        <v>34.593299999999999</v>
      </c>
      <c r="AB399">
        <v>4.8774400000000002E-4</v>
      </c>
      <c r="AC399">
        <v>-2079.9</v>
      </c>
    </row>
    <row r="400" spans="19:29" x14ac:dyDescent="0.35">
      <c r="S400">
        <v>0.15734500000000001</v>
      </c>
      <c r="T400">
        <v>4.1539400000000004</v>
      </c>
      <c r="V400">
        <v>0.15734500000000001</v>
      </c>
      <c r="W400">
        <v>497.86799999999999</v>
      </c>
      <c r="Y400">
        <v>5.3558499999999999E-4</v>
      </c>
      <c r="Z400">
        <v>34.046199999999999</v>
      </c>
      <c r="AB400">
        <v>5.3558499999999999E-4</v>
      </c>
      <c r="AC400">
        <v>-2007.52</v>
      </c>
    </row>
    <row r="401" spans="19:29" x14ac:dyDescent="0.35">
      <c r="S401">
        <v>0.19837199999999999</v>
      </c>
      <c r="T401">
        <v>4.2610599999999996</v>
      </c>
      <c r="V401">
        <v>0.19837199999999999</v>
      </c>
      <c r="W401">
        <v>405.28100000000001</v>
      </c>
      <c r="Y401">
        <v>5.3558499999999999E-4</v>
      </c>
      <c r="Z401">
        <v>34.046199999999999</v>
      </c>
      <c r="AB401">
        <v>5.3558499999999999E-4</v>
      </c>
      <c r="AC401">
        <v>-2007.52</v>
      </c>
    </row>
    <row r="402" spans="19:29" x14ac:dyDescent="0.35">
      <c r="S402">
        <v>0.239477</v>
      </c>
      <c r="T402">
        <v>4.26187</v>
      </c>
      <c r="V402">
        <v>0.239477</v>
      </c>
      <c r="W402">
        <v>335.65100000000001</v>
      </c>
      <c r="Y402">
        <v>5.8568900000000002E-4</v>
      </c>
      <c r="Z402">
        <v>33.494700000000002</v>
      </c>
      <c r="AB402">
        <v>5.8568900000000002E-4</v>
      </c>
      <c r="AC402">
        <v>-1935.56</v>
      </c>
    </row>
    <row r="403" spans="19:29" x14ac:dyDescent="0.35">
      <c r="S403">
        <v>0.280615</v>
      </c>
      <c r="T403">
        <v>4.2481099999999996</v>
      </c>
      <c r="V403">
        <v>0.280615</v>
      </c>
      <c r="W403">
        <v>283.791</v>
      </c>
      <c r="Y403">
        <v>5.8568900000000002E-4</v>
      </c>
      <c r="Z403">
        <v>33.494700000000002</v>
      </c>
      <c r="AB403">
        <v>5.8568900000000002E-4</v>
      </c>
      <c r="AC403">
        <v>-1935.56</v>
      </c>
    </row>
    <row r="404" spans="19:29" x14ac:dyDescent="0.35">
      <c r="S404">
        <v>0.32176100000000002</v>
      </c>
      <c r="T404">
        <v>4.2250500000000004</v>
      </c>
      <c r="V404">
        <v>0.32176100000000002</v>
      </c>
      <c r="W404">
        <v>244.26599999999999</v>
      </c>
      <c r="Y404">
        <v>6.3805800000000005E-4</v>
      </c>
      <c r="Z404">
        <v>32.939399999999999</v>
      </c>
      <c r="AB404">
        <v>6.3805800000000005E-4</v>
      </c>
      <c r="AC404">
        <v>-1864.03</v>
      </c>
    </row>
    <row r="405" spans="19:29" x14ac:dyDescent="0.35">
      <c r="S405">
        <v>0.36290099999999997</v>
      </c>
      <c r="T405">
        <v>4.1756399999999996</v>
      </c>
      <c r="V405">
        <v>0.36290099999999997</v>
      </c>
      <c r="W405">
        <v>213.626</v>
      </c>
      <c r="Y405">
        <v>6.3805800000000005E-4</v>
      </c>
      <c r="Z405">
        <v>32.939399999999999</v>
      </c>
      <c r="AB405">
        <v>6.3805800000000005E-4</v>
      </c>
      <c r="AC405">
        <v>-1864.03</v>
      </c>
    </row>
    <row r="406" spans="19:29" x14ac:dyDescent="0.35">
      <c r="S406">
        <v>0.40402700000000003</v>
      </c>
      <c r="T406">
        <v>4.10968</v>
      </c>
      <c r="V406">
        <v>0.40402700000000003</v>
      </c>
      <c r="W406">
        <v>189.55699999999999</v>
      </c>
      <c r="Y406">
        <v>6.9269600000000002E-4</v>
      </c>
      <c r="Z406">
        <v>32.381500000000003</v>
      </c>
      <c r="AB406">
        <v>6.9269600000000002E-4</v>
      </c>
      <c r="AC406">
        <v>-1793.02</v>
      </c>
    </row>
    <row r="407" spans="19:29" x14ac:dyDescent="0.35">
      <c r="S407">
        <v>0.445133</v>
      </c>
      <c r="T407">
        <v>4.0406500000000003</v>
      </c>
      <c r="V407">
        <v>0.445133</v>
      </c>
      <c r="W407">
        <v>170.49600000000001</v>
      </c>
      <c r="Y407">
        <v>6.9269600000000002E-4</v>
      </c>
      <c r="Z407">
        <v>32.381500000000003</v>
      </c>
      <c r="AB407">
        <v>6.9269600000000002E-4</v>
      </c>
      <c r="AC407">
        <v>-1793.02</v>
      </c>
    </row>
    <row r="408" spans="19:29" x14ac:dyDescent="0.35">
      <c r="S408">
        <v>0.48621700000000001</v>
      </c>
      <c r="T408">
        <v>3.9773499999999999</v>
      </c>
      <c r="V408">
        <v>0.48621700000000001</v>
      </c>
      <c r="W408">
        <v>155.28399999999999</v>
      </c>
      <c r="Y408">
        <v>7.4960599999999999E-4</v>
      </c>
      <c r="Z408">
        <v>31.8216</v>
      </c>
      <c r="AB408">
        <v>7.4960599999999999E-4</v>
      </c>
      <c r="AC408">
        <v>-1722.57</v>
      </c>
    </row>
    <row r="409" spans="19:29" x14ac:dyDescent="0.35">
      <c r="S409">
        <v>0.52727900000000005</v>
      </c>
      <c r="T409">
        <v>3.9350800000000001</v>
      </c>
      <c r="V409">
        <v>0.52727900000000005</v>
      </c>
      <c r="W409">
        <v>143.06700000000001</v>
      </c>
      <c r="Y409">
        <v>7.4960599999999999E-4</v>
      </c>
      <c r="Z409">
        <v>31.8216</v>
      </c>
      <c r="AB409">
        <v>7.4960599999999999E-4</v>
      </c>
      <c r="AC409">
        <v>-1722.57</v>
      </c>
    </row>
    <row r="410" spans="19:29" x14ac:dyDescent="0.35">
      <c r="S410">
        <v>0.56831699999999996</v>
      </c>
      <c r="T410">
        <v>3.9121299999999999</v>
      </c>
      <c r="V410">
        <v>0.56831699999999996</v>
      </c>
      <c r="W410">
        <v>133.251</v>
      </c>
      <c r="Y410">
        <v>8.0879400000000005E-4</v>
      </c>
      <c r="Z410">
        <v>31.260100000000001</v>
      </c>
      <c r="AB410">
        <v>8.0879400000000005E-4</v>
      </c>
      <c r="AC410">
        <v>-1652.69</v>
      </c>
    </row>
    <row r="411" spans="19:29" x14ac:dyDescent="0.35">
      <c r="S411">
        <v>0.60933199999999998</v>
      </c>
      <c r="T411">
        <v>3.8883899999999998</v>
      </c>
      <c r="V411">
        <v>0.60933199999999998</v>
      </c>
      <c r="W411">
        <v>125.352</v>
      </c>
      <c r="Y411">
        <v>8.0879400000000005E-4</v>
      </c>
      <c r="Z411">
        <v>31.260100000000001</v>
      </c>
      <c r="AB411">
        <v>8.0879400000000005E-4</v>
      </c>
      <c r="AC411">
        <v>-1652.69</v>
      </c>
    </row>
    <row r="412" spans="19:29" x14ac:dyDescent="0.35">
      <c r="S412">
        <v>0.65032400000000001</v>
      </c>
      <c r="T412">
        <v>3.8557000000000001</v>
      </c>
      <c r="V412">
        <v>0.65032400000000001</v>
      </c>
      <c r="W412">
        <v>118.99</v>
      </c>
      <c r="Y412">
        <v>8.7026400000000004E-4</v>
      </c>
      <c r="Z412">
        <v>30.697700000000001</v>
      </c>
      <c r="AB412">
        <v>8.7026400000000004E-4</v>
      </c>
      <c r="AC412">
        <v>-1583.42</v>
      </c>
    </row>
    <row r="413" spans="19:29" x14ac:dyDescent="0.35">
      <c r="S413">
        <v>0.69129399999999996</v>
      </c>
      <c r="T413">
        <v>3.81406</v>
      </c>
      <c r="V413">
        <v>0.69129399999999996</v>
      </c>
      <c r="W413">
        <v>114.074</v>
      </c>
      <c r="Y413">
        <v>8.7026400000000004E-4</v>
      </c>
      <c r="Z413">
        <v>30.697700000000001</v>
      </c>
      <c r="AB413">
        <v>8.7026400000000004E-4</v>
      </c>
      <c r="AC413">
        <v>-1583.42</v>
      </c>
    </row>
    <row r="414" spans="19:29" x14ac:dyDescent="0.35">
      <c r="S414">
        <v>0.73224100000000003</v>
      </c>
      <c r="T414">
        <v>3.7690199999999998</v>
      </c>
      <c r="V414">
        <v>0.73224100000000003</v>
      </c>
      <c r="W414">
        <v>110.58799999999999</v>
      </c>
      <c r="Y414">
        <v>9.3402399999999999E-4</v>
      </c>
      <c r="Z414">
        <v>30.135100000000001</v>
      </c>
      <c r="AB414">
        <v>9.3402399999999999E-4</v>
      </c>
      <c r="AC414">
        <v>-1514.82</v>
      </c>
    </row>
    <row r="415" spans="19:29" x14ac:dyDescent="0.35">
      <c r="S415">
        <v>0.77316499999999999</v>
      </c>
      <c r="T415">
        <v>3.7225999999999999</v>
      </c>
      <c r="V415">
        <v>0.77316499999999999</v>
      </c>
      <c r="W415">
        <v>108.471</v>
      </c>
      <c r="Y415">
        <v>9.3402399999999999E-4</v>
      </c>
      <c r="Z415">
        <v>30.135100000000001</v>
      </c>
      <c r="AB415">
        <v>9.3402399999999999E-4</v>
      </c>
      <c r="AC415">
        <v>-1514.82</v>
      </c>
    </row>
    <row r="416" spans="19:29" x14ac:dyDescent="0.35">
      <c r="S416">
        <v>0.81406500000000004</v>
      </c>
      <c r="T416">
        <v>3.6697299999999999</v>
      </c>
      <c r="V416">
        <v>0.81406500000000004</v>
      </c>
      <c r="W416">
        <v>108.164</v>
      </c>
      <c r="Y416">
        <v>1.00008E-3</v>
      </c>
      <c r="Z416">
        <v>29.571899999999999</v>
      </c>
      <c r="AB416">
        <v>1.00008E-3</v>
      </c>
      <c r="AC416">
        <v>-1446.81</v>
      </c>
    </row>
    <row r="417" spans="19:29" x14ac:dyDescent="0.35">
      <c r="S417">
        <v>0.85494099999999995</v>
      </c>
      <c r="T417">
        <v>3.5998899999999998</v>
      </c>
      <c r="V417">
        <v>0.85494099999999995</v>
      </c>
      <c r="W417">
        <v>110.542</v>
      </c>
      <c r="Y417">
        <v>1.00008E-3</v>
      </c>
      <c r="Z417">
        <v>29.571899999999999</v>
      </c>
      <c r="AB417">
        <v>1.00008E-3</v>
      </c>
      <c r="AC417">
        <v>-1446.81</v>
      </c>
    </row>
    <row r="418" spans="19:29" x14ac:dyDescent="0.35">
      <c r="S418">
        <v>0.89578999999999998</v>
      </c>
      <c r="T418">
        <v>3.50684</v>
      </c>
      <c r="V418">
        <v>0.89578999999999998</v>
      </c>
      <c r="W418">
        <v>116.002</v>
      </c>
      <c r="Y418">
        <v>1.0684500000000001E-3</v>
      </c>
      <c r="Z418">
        <v>29.008199999999999</v>
      </c>
      <c r="AB418">
        <v>1.0684500000000001E-3</v>
      </c>
      <c r="AC418">
        <v>-1379.43</v>
      </c>
    </row>
    <row r="419" spans="19:29" x14ac:dyDescent="0.35">
      <c r="S419">
        <v>0.92996400000000001</v>
      </c>
      <c r="T419">
        <v>3.3943699999999999</v>
      </c>
      <c r="V419">
        <v>0.92996400000000001</v>
      </c>
      <c r="W419">
        <v>125.455</v>
      </c>
      <c r="Y419">
        <v>1.0684500000000001E-3</v>
      </c>
      <c r="Z419">
        <v>29.008199999999999</v>
      </c>
      <c r="AB419">
        <v>1.0684500000000001E-3</v>
      </c>
      <c r="AC419">
        <v>-1379.43</v>
      </c>
    </row>
    <row r="420" spans="19:29" x14ac:dyDescent="0.35">
      <c r="S420">
        <v>0.964117</v>
      </c>
      <c r="T420">
        <v>3.31351</v>
      </c>
      <c r="V420">
        <v>0.964117</v>
      </c>
      <c r="W420">
        <v>140.321</v>
      </c>
      <c r="Y420">
        <v>1.1391299999999999E-3</v>
      </c>
      <c r="Z420">
        <v>28.4468</v>
      </c>
      <c r="AB420">
        <v>1.1391299999999999E-3</v>
      </c>
      <c r="AC420">
        <v>-1312.86</v>
      </c>
    </row>
    <row r="421" spans="19:29" x14ac:dyDescent="0.35">
      <c r="S421">
        <v>0.98857899999999999</v>
      </c>
      <c r="T421">
        <v>3.3018299999999998</v>
      </c>
      <c r="V421">
        <v>0.98857899999999999</v>
      </c>
      <c r="W421">
        <v>164.55799999999999</v>
      </c>
      <c r="Y421">
        <v>1.1391299999999999E-3</v>
      </c>
      <c r="Z421">
        <v>28.4468</v>
      </c>
      <c r="AB421">
        <v>1.1391299999999999E-3</v>
      </c>
      <c r="AC421">
        <v>-1312.86</v>
      </c>
    </row>
    <row r="422" spans="19:29" x14ac:dyDescent="0.35">
      <c r="Y422">
        <v>1.2121300000000001E-3</v>
      </c>
      <c r="Z422">
        <v>27.887499999999999</v>
      </c>
      <c r="AB422">
        <v>1.2121300000000001E-3</v>
      </c>
      <c r="AC422">
        <v>-1247</v>
      </c>
    </row>
    <row r="423" spans="19:29" x14ac:dyDescent="0.35">
      <c r="Y423">
        <v>1.2121300000000001E-3</v>
      </c>
      <c r="Z423">
        <v>27.887499999999999</v>
      </c>
      <c r="AB423">
        <v>1.2121300000000001E-3</v>
      </c>
      <c r="AC423">
        <v>-1247</v>
      </c>
    </row>
    <row r="424" spans="19:29" x14ac:dyDescent="0.35">
      <c r="Y424">
        <v>1.28747E-3</v>
      </c>
      <c r="Z424">
        <v>27.330200000000001</v>
      </c>
      <c r="AB424">
        <v>1.28747E-3</v>
      </c>
      <c r="AC424">
        <v>-1181.9000000000001</v>
      </c>
    </row>
    <row r="425" spans="19:29" x14ac:dyDescent="0.35">
      <c r="Y425">
        <v>1.28747E-3</v>
      </c>
      <c r="Z425">
        <v>27.330200000000001</v>
      </c>
      <c r="AB425">
        <v>1.28747E-3</v>
      </c>
      <c r="AC425">
        <v>-1181.9000000000001</v>
      </c>
    </row>
    <row r="426" spans="19:29" x14ac:dyDescent="0.35">
      <c r="Y426">
        <v>1.3651500000000001E-3</v>
      </c>
      <c r="Z426">
        <v>26.7773</v>
      </c>
      <c r="AB426">
        <v>1.3651500000000001E-3</v>
      </c>
      <c r="AC426">
        <v>-1117.71</v>
      </c>
    </row>
    <row r="427" spans="19:29" x14ac:dyDescent="0.35">
      <c r="Y427">
        <v>1.3651500000000001E-3</v>
      </c>
      <c r="Z427">
        <v>26.7773</v>
      </c>
      <c r="AB427">
        <v>1.3651500000000001E-3</v>
      </c>
      <c r="AC427">
        <v>-1117.71</v>
      </c>
    </row>
    <row r="428" spans="19:29" x14ac:dyDescent="0.35">
      <c r="Y428">
        <v>1.4451799999999999E-3</v>
      </c>
      <c r="Z428">
        <v>26.2286</v>
      </c>
      <c r="AB428">
        <v>1.4451799999999999E-3</v>
      </c>
      <c r="AC428">
        <v>-1054.3399999999999</v>
      </c>
    </row>
    <row r="429" spans="19:29" x14ac:dyDescent="0.35">
      <c r="Y429">
        <v>1.4451799999999999E-3</v>
      </c>
      <c r="Z429">
        <v>26.2286</v>
      </c>
      <c r="AB429">
        <v>1.4451799999999999E-3</v>
      </c>
      <c r="AC429">
        <v>-1054.3399999999999</v>
      </c>
    </row>
    <row r="430" spans="19:29" x14ac:dyDescent="0.35">
      <c r="Y430">
        <v>1.5275899999999999E-3</v>
      </c>
      <c r="Z430">
        <v>25.6843</v>
      </c>
      <c r="AB430">
        <v>1.5275899999999999E-3</v>
      </c>
      <c r="AC430">
        <v>-991.9</v>
      </c>
    </row>
    <row r="431" spans="19:29" x14ac:dyDescent="0.35">
      <c r="Y431">
        <v>1.5275899999999999E-3</v>
      </c>
      <c r="Z431">
        <v>25.6843</v>
      </c>
      <c r="AB431">
        <v>1.5275899999999999E-3</v>
      </c>
      <c r="AC431">
        <v>-991.9</v>
      </c>
    </row>
    <row r="432" spans="19:29" x14ac:dyDescent="0.35">
      <c r="Y432">
        <v>1.6123699999999999E-3</v>
      </c>
      <c r="Z432">
        <v>25.145099999999999</v>
      </c>
      <c r="AB432">
        <v>1.6123699999999999E-3</v>
      </c>
      <c r="AC432">
        <v>-930.40599999999995</v>
      </c>
    </row>
    <row r="433" spans="25:29" x14ac:dyDescent="0.35">
      <c r="Y433">
        <v>1.6123699999999999E-3</v>
      </c>
      <c r="Z433">
        <v>25.145099999999999</v>
      </c>
      <c r="AB433">
        <v>1.6123699999999999E-3</v>
      </c>
      <c r="AC433">
        <v>-930.40599999999995</v>
      </c>
    </row>
    <row r="434" spans="25:29" x14ac:dyDescent="0.35">
      <c r="Y434">
        <v>1.6995599999999999E-3</v>
      </c>
      <c r="Z434">
        <v>24.610900000000001</v>
      </c>
      <c r="AB434">
        <v>1.6995599999999999E-3</v>
      </c>
      <c r="AC434">
        <v>-869.82600000000002</v>
      </c>
    </row>
    <row r="435" spans="25:29" x14ac:dyDescent="0.35">
      <c r="Y435">
        <v>1.6995599999999999E-3</v>
      </c>
      <c r="Z435">
        <v>24.610900000000001</v>
      </c>
      <c r="AB435">
        <v>1.6995599999999999E-3</v>
      </c>
      <c r="AC435">
        <v>-869.82600000000002</v>
      </c>
    </row>
    <row r="436" spans="25:29" x14ac:dyDescent="0.35">
      <c r="Y436">
        <v>1.7891700000000001E-3</v>
      </c>
      <c r="Z436">
        <v>24.0822</v>
      </c>
      <c r="AB436">
        <v>1.7891700000000001E-3</v>
      </c>
      <c r="AC436">
        <v>-810.24199999999996</v>
      </c>
    </row>
    <row r="437" spans="25:29" x14ac:dyDescent="0.35">
      <c r="Y437">
        <v>1.7891700000000001E-3</v>
      </c>
      <c r="Z437">
        <v>24.0822</v>
      </c>
      <c r="AB437">
        <v>1.7891700000000001E-3</v>
      </c>
      <c r="AC437">
        <v>-810.24199999999996</v>
      </c>
    </row>
    <row r="438" spans="25:29" x14ac:dyDescent="0.35">
      <c r="Y438">
        <v>1.8812200000000001E-3</v>
      </c>
      <c r="Z438">
        <v>23.559899999999999</v>
      </c>
      <c r="AB438">
        <v>1.8812200000000001E-3</v>
      </c>
      <c r="AC438">
        <v>-751.66700000000003</v>
      </c>
    </row>
    <row r="439" spans="25:29" x14ac:dyDescent="0.35">
      <c r="Y439">
        <v>1.8812200000000001E-3</v>
      </c>
      <c r="Z439">
        <v>23.559899999999999</v>
      </c>
      <c r="AB439">
        <v>1.8812200000000001E-3</v>
      </c>
      <c r="AC439">
        <v>-751.66700000000003</v>
      </c>
    </row>
    <row r="440" spans="25:29" x14ac:dyDescent="0.35">
      <c r="Y440">
        <v>1.9757300000000002E-3</v>
      </c>
      <c r="Z440">
        <v>23.0444</v>
      </c>
      <c r="AB440">
        <v>1.9757300000000002E-3</v>
      </c>
      <c r="AC440">
        <v>-694.16700000000003</v>
      </c>
    </row>
    <row r="441" spans="25:29" x14ac:dyDescent="0.35">
      <c r="Y441">
        <v>1.9757300000000002E-3</v>
      </c>
      <c r="Z441">
        <v>23.0444</v>
      </c>
      <c r="AB441">
        <v>1.9757300000000002E-3</v>
      </c>
      <c r="AC441">
        <v>-694.16700000000003</v>
      </c>
    </row>
    <row r="442" spans="25:29" x14ac:dyDescent="0.35">
      <c r="Y442">
        <v>2.0727200000000001E-3</v>
      </c>
      <c r="Z442">
        <v>22.530100000000001</v>
      </c>
      <c r="AB442">
        <v>2.0727200000000001E-3</v>
      </c>
      <c r="AC442">
        <v>-637.19500000000005</v>
      </c>
    </row>
    <row r="443" spans="25:29" x14ac:dyDescent="0.35">
      <c r="Y443">
        <v>2.0727200000000001E-3</v>
      </c>
      <c r="Z443">
        <v>22.530100000000001</v>
      </c>
      <c r="AB443">
        <v>2.0727200000000001E-3</v>
      </c>
      <c r="AC443">
        <v>-637.19500000000005</v>
      </c>
    </row>
    <row r="444" spans="25:29" x14ac:dyDescent="0.35">
      <c r="Y444">
        <v>2.1722299999999998E-3</v>
      </c>
      <c r="Z444">
        <v>22.013200000000001</v>
      </c>
      <c r="AB444">
        <v>2.1722299999999998E-3</v>
      </c>
      <c r="AC444">
        <v>-580.65300000000002</v>
      </c>
    </row>
    <row r="445" spans="25:29" x14ac:dyDescent="0.35">
      <c r="Y445">
        <v>2.1722299999999998E-3</v>
      </c>
      <c r="Z445">
        <v>22.013200000000001</v>
      </c>
      <c r="AB445">
        <v>2.1722299999999998E-3</v>
      </c>
      <c r="AC445">
        <v>-580.65300000000002</v>
      </c>
    </row>
    <row r="446" spans="25:29" x14ac:dyDescent="0.35">
      <c r="Y446">
        <v>2.2742800000000001E-3</v>
      </c>
      <c r="Z446">
        <v>21.497</v>
      </c>
      <c r="AB446">
        <v>2.2742800000000001E-3</v>
      </c>
      <c r="AC446">
        <v>-524.92399999999998</v>
      </c>
    </row>
    <row r="447" spans="25:29" x14ac:dyDescent="0.35">
      <c r="Y447">
        <v>2.2742800000000001E-3</v>
      </c>
      <c r="Z447">
        <v>21.497</v>
      </c>
      <c r="AB447">
        <v>2.2742800000000001E-3</v>
      </c>
      <c r="AC447">
        <v>-524.92399999999998</v>
      </c>
    </row>
    <row r="448" spans="25:29" x14ac:dyDescent="0.35">
      <c r="Y448">
        <v>2.3789100000000001E-3</v>
      </c>
      <c r="Z448">
        <v>20.985600000000002</v>
      </c>
      <c r="AB448">
        <v>2.3789100000000001E-3</v>
      </c>
      <c r="AC448">
        <v>-470.14400000000001</v>
      </c>
    </row>
    <row r="449" spans="25:29" x14ac:dyDescent="0.35">
      <c r="Y449">
        <v>2.3789100000000001E-3</v>
      </c>
      <c r="Z449">
        <v>20.985600000000002</v>
      </c>
      <c r="AB449">
        <v>2.3789100000000001E-3</v>
      </c>
      <c r="AC449">
        <v>-470.14400000000001</v>
      </c>
    </row>
    <row r="450" spans="25:29" x14ac:dyDescent="0.35">
      <c r="Y450">
        <v>2.48614E-3</v>
      </c>
      <c r="Z450">
        <v>20.480799999999999</v>
      </c>
      <c r="AB450">
        <v>2.48614E-3</v>
      </c>
      <c r="AC450">
        <v>-416.41300000000001</v>
      </c>
    </row>
    <row r="451" spans="25:29" x14ac:dyDescent="0.35">
      <c r="Y451">
        <v>2.48614E-3</v>
      </c>
      <c r="Z451">
        <v>20.480799999999999</v>
      </c>
      <c r="AB451">
        <v>2.48614E-3</v>
      </c>
      <c r="AC451">
        <v>-416.41300000000001</v>
      </c>
    </row>
    <row r="452" spans="25:29" x14ac:dyDescent="0.35">
      <c r="Y452">
        <v>2.5960200000000001E-3</v>
      </c>
      <c r="Z452">
        <v>19.982600000000001</v>
      </c>
      <c r="AB452">
        <v>2.5960200000000001E-3</v>
      </c>
      <c r="AC452">
        <v>-363.678</v>
      </c>
    </row>
    <row r="453" spans="25:29" x14ac:dyDescent="0.35">
      <c r="Y453">
        <v>2.5960200000000001E-3</v>
      </c>
      <c r="Z453">
        <v>19.982600000000001</v>
      </c>
      <c r="AB453">
        <v>2.5960200000000001E-3</v>
      </c>
      <c r="AC453">
        <v>-363.678</v>
      </c>
    </row>
    <row r="454" spans="25:29" x14ac:dyDescent="0.35">
      <c r="Y454">
        <v>2.7085799999999999E-3</v>
      </c>
      <c r="Z454">
        <v>19.492100000000001</v>
      </c>
      <c r="AB454">
        <v>2.7085799999999999E-3</v>
      </c>
      <c r="AC454">
        <v>-312.07499999999999</v>
      </c>
    </row>
    <row r="455" spans="25:29" x14ac:dyDescent="0.35">
      <c r="Y455">
        <v>2.7085799999999999E-3</v>
      </c>
      <c r="Z455">
        <v>19.492100000000001</v>
      </c>
      <c r="AB455">
        <v>2.7085799999999999E-3</v>
      </c>
      <c r="AC455">
        <v>-312.07499999999999</v>
      </c>
    </row>
    <row r="456" spans="25:29" x14ac:dyDescent="0.35">
      <c r="Y456">
        <v>2.8238600000000001E-3</v>
      </c>
      <c r="Z456">
        <v>19.010999999999999</v>
      </c>
      <c r="AB456">
        <v>2.8238600000000001E-3</v>
      </c>
      <c r="AC456">
        <v>-261.66399999999999</v>
      </c>
    </row>
    <row r="457" spans="25:29" x14ac:dyDescent="0.35">
      <c r="Y457">
        <v>2.8238600000000001E-3</v>
      </c>
      <c r="Z457">
        <v>19.010999999999999</v>
      </c>
      <c r="AB457">
        <v>2.8238600000000001E-3</v>
      </c>
      <c r="AC457">
        <v>-261.66399999999999</v>
      </c>
    </row>
    <row r="458" spans="25:29" x14ac:dyDescent="0.35">
      <c r="Y458">
        <v>2.9419200000000002E-3</v>
      </c>
      <c r="Z458">
        <v>18.537800000000001</v>
      </c>
      <c r="AB458">
        <v>2.9419200000000002E-3</v>
      </c>
      <c r="AC458">
        <v>-212.315</v>
      </c>
    </row>
    <row r="459" spans="25:29" x14ac:dyDescent="0.35">
      <c r="Y459">
        <v>2.9419200000000002E-3</v>
      </c>
      <c r="Z459">
        <v>18.537800000000001</v>
      </c>
      <c r="AB459">
        <v>2.9419200000000002E-3</v>
      </c>
      <c r="AC459">
        <v>-212.315</v>
      </c>
    </row>
    <row r="460" spans="25:29" x14ac:dyDescent="0.35">
      <c r="Y460">
        <v>3.0627900000000001E-3</v>
      </c>
      <c r="Z460">
        <v>18.0701</v>
      </c>
      <c r="AB460">
        <v>3.0627900000000001E-3</v>
      </c>
      <c r="AC460">
        <v>-163.91399999999999</v>
      </c>
    </row>
    <row r="461" spans="25:29" x14ac:dyDescent="0.35">
      <c r="Y461">
        <v>3.0627900000000001E-3</v>
      </c>
      <c r="Z461">
        <v>18.0701</v>
      </c>
      <c r="AB461">
        <v>3.0627900000000001E-3</v>
      </c>
      <c r="AC461">
        <v>-163.91399999999999</v>
      </c>
    </row>
    <row r="462" spans="25:29" x14ac:dyDescent="0.35">
      <c r="Y462">
        <v>3.1865299999999999E-3</v>
      </c>
      <c r="Z462">
        <v>17.606300000000001</v>
      </c>
      <c r="AB462">
        <v>3.1865299999999999E-3</v>
      </c>
      <c r="AC462">
        <v>-116.37</v>
      </c>
    </row>
    <row r="463" spans="25:29" x14ac:dyDescent="0.35">
      <c r="Y463">
        <v>3.1865299999999999E-3</v>
      </c>
      <c r="Z463">
        <v>17.606300000000001</v>
      </c>
      <c r="AB463">
        <v>3.1865299999999999E-3</v>
      </c>
      <c r="AC463">
        <v>-116.37</v>
      </c>
    </row>
    <row r="464" spans="25:29" x14ac:dyDescent="0.35">
      <c r="Y464">
        <v>3.3132000000000001E-3</v>
      </c>
      <c r="Z464">
        <v>17.146000000000001</v>
      </c>
      <c r="AB464">
        <v>3.3132000000000001E-3</v>
      </c>
      <c r="AC464">
        <v>-69.712000000000003</v>
      </c>
    </row>
    <row r="465" spans="25:29" x14ac:dyDescent="0.35">
      <c r="Y465">
        <v>3.3132000000000001E-3</v>
      </c>
      <c r="Z465">
        <v>17.146000000000001</v>
      </c>
      <c r="AB465">
        <v>3.3132000000000001E-3</v>
      </c>
      <c r="AC465">
        <v>-69.712000000000003</v>
      </c>
    </row>
    <row r="466" spans="25:29" x14ac:dyDescent="0.35">
      <c r="Y466">
        <v>3.4428499999999999E-3</v>
      </c>
      <c r="Z466">
        <v>16.691299999999998</v>
      </c>
      <c r="AB466">
        <v>3.4428499999999999E-3</v>
      </c>
      <c r="AC466">
        <v>-24.009599999999999</v>
      </c>
    </row>
    <row r="467" spans="25:29" x14ac:dyDescent="0.35">
      <c r="Y467">
        <v>3.4428499999999999E-3</v>
      </c>
      <c r="Z467">
        <v>16.691299999999998</v>
      </c>
      <c r="AB467">
        <v>3.4428499999999999E-3</v>
      </c>
      <c r="AC467">
        <v>-24.009599999999999</v>
      </c>
    </row>
    <row r="468" spans="25:29" x14ac:dyDescent="0.35">
      <c r="Y468">
        <v>3.5755499999999998E-3</v>
      </c>
      <c r="Z468">
        <v>16.245200000000001</v>
      </c>
      <c r="AB468">
        <v>3.5755499999999998E-3</v>
      </c>
      <c r="AC468">
        <v>20.612200000000001</v>
      </c>
    </row>
    <row r="469" spans="25:29" x14ac:dyDescent="0.35">
      <c r="Y469">
        <v>3.5755499999999998E-3</v>
      </c>
      <c r="Z469">
        <v>16.245200000000001</v>
      </c>
      <c r="AB469">
        <v>3.5755499999999998E-3</v>
      </c>
      <c r="AC469">
        <v>20.612200000000001</v>
      </c>
    </row>
    <row r="470" spans="25:29" x14ac:dyDescent="0.35">
      <c r="Y470">
        <v>3.7113699999999999E-3</v>
      </c>
      <c r="Z470">
        <v>15.804600000000001</v>
      </c>
      <c r="AB470">
        <v>3.7113699999999999E-3</v>
      </c>
      <c r="AC470">
        <v>64.342500000000001</v>
      </c>
    </row>
    <row r="471" spans="25:29" x14ac:dyDescent="0.35">
      <c r="Y471">
        <v>3.7113699999999999E-3</v>
      </c>
      <c r="Z471">
        <v>15.804600000000001</v>
      </c>
      <c r="AB471">
        <v>3.7113699999999999E-3</v>
      </c>
      <c r="AC471">
        <v>64.342500000000001</v>
      </c>
    </row>
    <row r="472" spans="25:29" x14ac:dyDescent="0.35">
      <c r="Y472">
        <v>3.85038E-3</v>
      </c>
      <c r="Z472">
        <v>15.3681</v>
      </c>
      <c r="AB472">
        <v>3.85038E-3</v>
      </c>
      <c r="AC472">
        <v>107.206</v>
      </c>
    </row>
    <row r="473" spans="25:29" x14ac:dyDescent="0.35">
      <c r="Y473">
        <v>3.85038E-3</v>
      </c>
      <c r="Z473">
        <v>15.3681</v>
      </c>
      <c r="AB473">
        <v>3.85038E-3</v>
      </c>
      <c r="AC473">
        <v>107.206</v>
      </c>
    </row>
    <row r="474" spans="25:29" x14ac:dyDescent="0.35">
      <c r="Y474">
        <v>3.9926500000000004E-3</v>
      </c>
      <c r="Z474">
        <v>14.9392</v>
      </c>
      <c r="AB474">
        <v>3.9926500000000004E-3</v>
      </c>
      <c r="AC474">
        <v>148.988</v>
      </c>
    </row>
    <row r="475" spans="25:29" x14ac:dyDescent="0.35">
      <c r="Y475">
        <v>3.9926500000000004E-3</v>
      </c>
      <c r="Z475">
        <v>14.9392</v>
      </c>
      <c r="AB475">
        <v>3.9926500000000004E-3</v>
      </c>
      <c r="AC475">
        <v>148.988</v>
      </c>
    </row>
    <row r="476" spans="25:29" x14ac:dyDescent="0.35">
      <c r="Y476">
        <v>4.1382700000000003E-3</v>
      </c>
      <c r="Z476">
        <v>14.516299999999999</v>
      </c>
      <c r="AB476">
        <v>4.1382700000000003E-3</v>
      </c>
      <c r="AC476">
        <v>189.898</v>
      </c>
    </row>
    <row r="477" spans="25:29" x14ac:dyDescent="0.35">
      <c r="Y477">
        <v>4.1382700000000003E-3</v>
      </c>
      <c r="Z477">
        <v>14.516299999999999</v>
      </c>
      <c r="AB477">
        <v>4.1382700000000003E-3</v>
      </c>
      <c r="AC477">
        <v>189.898</v>
      </c>
    </row>
    <row r="478" spans="25:29" x14ac:dyDescent="0.35">
      <c r="Y478">
        <v>4.2873299999999998E-3</v>
      </c>
      <c r="Z478">
        <v>14.099399999999999</v>
      </c>
      <c r="AB478">
        <v>4.2873299999999998E-3</v>
      </c>
      <c r="AC478">
        <v>229.892</v>
      </c>
    </row>
    <row r="479" spans="25:29" x14ac:dyDescent="0.35">
      <c r="Y479">
        <v>4.2873299999999998E-3</v>
      </c>
      <c r="Z479">
        <v>14.099399999999999</v>
      </c>
      <c r="AB479">
        <v>4.2873299999999998E-3</v>
      </c>
      <c r="AC479">
        <v>229.892</v>
      </c>
    </row>
    <row r="480" spans="25:29" x14ac:dyDescent="0.35">
      <c r="Y480">
        <v>4.4399399999999999E-3</v>
      </c>
      <c r="Z480">
        <v>13.6905</v>
      </c>
      <c r="AB480">
        <v>4.4399399999999999E-3</v>
      </c>
      <c r="AC480">
        <v>268.84899999999999</v>
      </c>
    </row>
    <row r="481" spans="25:29" x14ac:dyDescent="0.35">
      <c r="Y481">
        <v>4.4399399999999999E-3</v>
      </c>
      <c r="Z481">
        <v>13.6905</v>
      </c>
      <c r="AB481">
        <v>4.4399399999999999E-3</v>
      </c>
      <c r="AC481">
        <v>268.84899999999999</v>
      </c>
    </row>
    <row r="482" spans="25:29" x14ac:dyDescent="0.35">
      <c r="Y482">
        <v>4.59619E-3</v>
      </c>
      <c r="Z482">
        <v>13.2872</v>
      </c>
      <c r="AB482">
        <v>4.59619E-3</v>
      </c>
      <c r="AC482">
        <v>306.964</v>
      </c>
    </row>
    <row r="483" spans="25:29" x14ac:dyDescent="0.35">
      <c r="Y483">
        <v>4.59619E-3</v>
      </c>
      <c r="Z483">
        <v>13.2872</v>
      </c>
      <c r="AB483">
        <v>4.59619E-3</v>
      </c>
      <c r="AC483">
        <v>306.964</v>
      </c>
    </row>
    <row r="484" spans="25:29" x14ac:dyDescent="0.35">
      <c r="Y484">
        <v>4.7562000000000004E-3</v>
      </c>
      <c r="Z484">
        <v>12.889200000000001</v>
      </c>
      <c r="AB484">
        <v>4.7562000000000004E-3</v>
      </c>
      <c r="AC484">
        <v>344.18400000000003</v>
      </c>
    </row>
    <row r="485" spans="25:29" x14ac:dyDescent="0.35">
      <c r="Y485">
        <v>4.7562000000000004E-3</v>
      </c>
      <c r="Z485">
        <v>12.889200000000001</v>
      </c>
      <c r="AB485">
        <v>4.7562000000000004E-3</v>
      </c>
      <c r="AC485">
        <v>344.18400000000003</v>
      </c>
    </row>
    <row r="486" spans="25:29" x14ac:dyDescent="0.35">
      <c r="Y486">
        <v>4.9200900000000002E-3</v>
      </c>
      <c r="Z486">
        <v>12.4953</v>
      </c>
      <c r="AB486">
        <v>4.9200900000000002E-3</v>
      </c>
      <c r="AC486">
        <v>380.60199999999998</v>
      </c>
    </row>
    <row r="487" spans="25:29" x14ac:dyDescent="0.35">
      <c r="Y487">
        <v>4.9200900000000002E-3</v>
      </c>
      <c r="Z487">
        <v>12.4953</v>
      </c>
      <c r="AB487">
        <v>4.9200900000000002E-3</v>
      </c>
      <c r="AC487">
        <v>380.60199999999998</v>
      </c>
    </row>
    <row r="488" spans="25:29" x14ac:dyDescent="0.35">
      <c r="Y488">
        <v>5.0879899999999997E-3</v>
      </c>
      <c r="Z488">
        <v>12.1043</v>
      </c>
      <c r="AB488">
        <v>5.0879899999999997E-3</v>
      </c>
      <c r="AC488">
        <v>416.19799999999998</v>
      </c>
    </row>
    <row r="489" spans="25:29" x14ac:dyDescent="0.35">
      <c r="Y489">
        <v>5.0879899999999997E-3</v>
      </c>
      <c r="Z489">
        <v>12.1043</v>
      </c>
      <c r="AB489">
        <v>5.0879899999999997E-3</v>
      </c>
      <c r="AC489">
        <v>416.19799999999998</v>
      </c>
    </row>
    <row r="490" spans="25:29" x14ac:dyDescent="0.35">
      <c r="Y490">
        <v>5.2600499999999996E-3</v>
      </c>
      <c r="Z490">
        <v>11.710800000000001</v>
      </c>
      <c r="AB490">
        <v>5.2600499999999996E-3</v>
      </c>
      <c r="AC490">
        <v>451.572</v>
      </c>
    </row>
    <row r="491" spans="25:29" x14ac:dyDescent="0.35">
      <c r="Y491">
        <v>5.2600499999999996E-3</v>
      </c>
      <c r="Z491">
        <v>11.710800000000001</v>
      </c>
      <c r="AB491">
        <v>5.2600499999999996E-3</v>
      </c>
      <c r="AC491">
        <v>451.572</v>
      </c>
    </row>
    <row r="492" spans="25:29" x14ac:dyDescent="0.35">
      <c r="Y492">
        <v>5.43641E-3</v>
      </c>
      <c r="Z492">
        <v>11.3178</v>
      </c>
      <c r="AB492">
        <v>5.43641E-3</v>
      </c>
      <c r="AC492">
        <v>486.08199999999999</v>
      </c>
    </row>
    <row r="493" spans="25:29" x14ac:dyDescent="0.35">
      <c r="Y493">
        <v>5.43641E-3</v>
      </c>
      <c r="Z493">
        <v>11.3178</v>
      </c>
      <c r="AB493">
        <v>5.43641E-3</v>
      </c>
      <c r="AC493">
        <v>486.08199999999999</v>
      </c>
    </row>
    <row r="494" spans="25:29" x14ac:dyDescent="0.35">
      <c r="Y494">
        <v>5.6172399999999999E-3</v>
      </c>
      <c r="Z494">
        <v>10.9374</v>
      </c>
      <c r="AB494">
        <v>5.6172399999999999E-3</v>
      </c>
      <c r="AC494">
        <v>519.08100000000002</v>
      </c>
    </row>
    <row r="495" spans="25:29" x14ac:dyDescent="0.35">
      <c r="Y495">
        <v>5.6172399999999999E-3</v>
      </c>
      <c r="Z495">
        <v>10.9374</v>
      </c>
      <c r="AB495">
        <v>5.6172399999999999E-3</v>
      </c>
      <c r="AC495">
        <v>519.08100000000002</v>
      </c>
    </row>
    <row r="496" spans="25:29" x14ac:dyDescent="0.35">
      <c r="Y496">
        <v>5.8027199999999999E-3</v>
      </c>
      <c r="Z496">
        <v>10.5687</v>
      </c>
      <c r="AB496">
        <v>5.8027199999999999E-3</v>
      </c>
      <c r="AC496">
        <v>551.16800000000001</v>
      </c>
    </row>
    <row r="497" spans="25:29" x14ac:dyDescent="0.35">
      <c r="Y497">
        <v>5.8027199999999999E-3</v>
      </c>
      <c r="Z497">
        <v>10.5687</v>
      </c>
      <c r="AB497">
        <v>5.8027199999999999E-3</v>
      </c>
      <c r="AC497">
        <v>551.16800000000001</v>
      </c>
    </row>
    <row r="498" spans="25:29" x14ac:dyDescent="0.35">
      <c r="Y498">
        <v>5.9930399999999998E-3</v>
      </c>
      <c r="Z498">
        <v>10.209300000000001</v>
      </c>
      <c r="AB498">
        <v>5.9930399999999998E-3</v>
      </c>
      <c r="AC498">
        <v>582.20399999999995</v>
      </c>
    </row>
    <row r="499" spans="25:29" x14ac:dyDescent="0.35">
      <c r="Y499">
        <v>5.9930399999999998E-3</v>
      </c>
      <c r="Z499">
        <v>10.209300000000001</v>
      </c>
      <c r="AB499">
        <v>5.9930399999999998E-3</v>
      </c>
      <c r="AC499">
        <v>582.20399999999995</v>
      </c>
    </row>
    <row r="500" spans="25:29" x14ac:dyDescent="0.35">
      <c r="Y500">
        <v>6.1884000000000002E-3</v>
      </c>
      <c r="Z500">
        <v>9.8557100000000002</v>
      </c>
      <c r="AB500">
        <v>6.1884000000000002E-3</v>
      </c>
      <c r="AC500">
        <v>612.44799999999998</v>
      </c>
    </row>
    <row r="501" spans="25:29" x14ac:dyDescent="0.35">
      <c r="Y501">
        <v>6.1884000000000002E-3</v>
      </c>
      <c r="Z501">
        <v>9.8557100000000002</v>
      </c>
      <c r="AB501">
        <v>6.1884000000000002E-3</v>
      </c>
      <c r="AC501">
        <v>612.44799999999998</v>
      </c>
    </row>
    <row r="502" spans="25:29" x14ac:dyDescent="0.35">
      <c r="Y502">
        <v>6.3890300000000004E-3</v>
      </c>
      <c r="Z502">
        <v>9.5054300000000005</v>
      </c>
      <c r="AB502">
        <v>6.3890300000000004E-3</v>
      </c>
      <c r="AC502">
        <v>641.91800000000001</v>
      </c>
    </row>
    <row r="503" spans="25:29" x14ac:dyDescent="0.35">
      <c r="Y503">
        <v>6.3890300000000004E-3</v>
      </c>
      <c r="Z503">
        <v>9.5054300000000005</v>
      </c>
      <c r="AB503">
        <v>6.3890300000000004E-3</v>
      </c>
      <c r="AC503">
        <v>641.91800000000001</v>
      </c>
    </row>
    <row r="504" spans="25:29" x14ac:dyDescent="0.35">
      <c r="Y504">
        <v>6.59517E-3</v>
      </c>
      <c r="Z504">
        <v>9.1617499999999996</v>
      </c>
      <c r="AB504">
        <v>6.59517E-3</v>
      </c>
      <c r="AC504">
        <v>670.52099999999996</v>
      </c>
    </row>
    <row r="505" spans="25:29" x14ac:dyDescent="0.35">
      <c r="Y505">
        <v>6.59517E-3</v>
      </c>
      <c r="Z505">
        <v>9.1617499999999996</v>
      </c>
      <c r="AB505">
        <v>6.59517E-3</v>
      </c>
      <c r="AC505">
        <v>670.52099999999996</v>
      </c>
    </row>
    <row r="506" spans="25:29" x14ac:dyDescent="0.35">
      <c r="Y506">
        <v>6.80709E-3</v>
      </c>
      <c r="Z506">
        <v>8.8248800000000003</v>
      </c>
      <c r="AB506">
        <v>6.80709E-3</v>
      </c>
      <c r="AC506">
        <v>698.28300000000002</v>
      </c>
    </row>
    <row r="507" spans="25:29" x14ac:dyDescent="0.35">
      <c r="Y507">
        <v>6.80709E-3</v>
      </c>
      <c r="Z507">
        <v>8.8248800000000003</v>
      </c>
      <c r="AB507">
        <v>6.80709E-3</v>
      </c>
      <c r="AC507">
        <v>698.28300000000002</v>
      </c>
    </row>
    <row r="508" spans="25:29" x14ac:dyDescent="0.35">
      <c r="Y508">
        <v>7.0251000000000003E-3</v>
      </c>
      <c r="Z508">
        <v>8.4920399999999994</v>
      </c>
      <c r="AB508">
        <v>7.0251000000000003E-3</v>
      </c>
      <c r="AC508">
        <v>725.31</v>
      </c>
    </row>
    <row r="509" spans="25:29" x14ac:dyDescent="0.35">
      <c r="Y509">
        <v>7.0251000000000003E-3</v>
      </c>
      <c r="Z509">
        <v>8.4920399999999994</v>
      </c>
      <c r="AB509">
        <v>7.0251000000000003E-3</v>
      </c>
      <c r="AC509">
        <v>725.31</v>
      </c>
    </row>
    <row r="510" spans="25:29" x14ac:dyDescent="0.35">
      <c r="Y510">
        <v>7.2494899999999999E-3</v>
      </c>
      <c r="Z510">
        <v>8.1630000000000003</v>
      </c>
      <c r="AB510">
        <v>7.2494899999999999E-3</v>
      </c>
      <c r="AC510">
        <v>751.59199999999998</v>
      </c>
    </row>
    <row r="511" spans="25:29" x14ac:dyDescent="0.35">
      <c r="Y511">
        <v>7.2494899999999999E-3</v>
      </c>
      <c r="Z511">
        <v>8.1630000000000003</v>
      </c>
      <c r="AB511">
        <v>7.2494899999999999E-3</v>
      </c>
      <c r="AC511">
        <v>751.59199999999998</v>
      </c>
    </row>
    <row r="512" spans="25:29" x14ac:dyDescent="0.35">
      <c r="Y512">
        <v>7.4806200000000003E-3</v>
      </c>
      <c r="Z512">
        <v>7.8393899999999999</v>
      </c>
      <c r="AB512">
        <v>7.4806200000000003E-3</v>
      </c>
      <c r="AC512">
        <v>777.07799999999997</v>
      </c>
    </row>
    <row r="513" spans="25:29" x14ac:dyDescent="0.35">
      <c r="Y513">
        <v>7.4806200000000003E-3</v>
      </c>
      <c r="Z513">
        <v>7.8393899999999999</v>
      </c>
      <c r="AB513">
        <v>7.4806200000000003E-3</v>
      </c>
      <c r="AC513">
        <v>777.07799999999997</v>
      </c>
    </row>
    <row r="514" spans="25:29" x14ac:dyDescent="0.35">
      <c r="Y514">
        <v>7.7188700000000001E-3</v>
      </c>
      <c r="Z514">
        <v>7.5221600000000004</v>
      </c>
      <c r="AB514">
        <v>7.7188700000000001E-3</v>
      </c>
      <c r="AC514">
        <v>801.76099999999997</v>
      </c>
    </row>
    <row r="515" spans="25:29" x14ac:dyDescent="0.35">
      <c r="Y515">
        <v>7.7188700000000001E-3</v>
      </c>
      <c r="Z515">
        <v>7.5221600000000004</v>
      </c>
      <c r="AB515">
        <v>7.7188700000000001E-3</v>
      </c>
      <c r="AC515">
        <v>801.76099999999997</v>
      </c>
    </row>
    <row r="516" spans="25:29" x14ac:dyDescent="0.35">
      <c r="Y516">
        <v>7.9646700000000001E-3</v>
      </c>
      <c r="Z516">
        <v>7.2085100000000004</v>
      </c>
      <c r="AB516">
        <v>7.9646700000000001E-3</v>
      </c>
      <c r="AC516">
        <v>825.75199999999995</v>
      </c>
    </row>
    <row r="517" spans="25:29" x14ac:dyDescent="0.35">
      <c r="Y517">
        <v>7.9646700000000001E-3</v>
      </c>
      <c r="Z517">
        <v>7.2085100000000004</v>
      </c>
      <c r="AB517">
        <v>7.9646700000000001E-3</v>
      </c>
      <c r="AC517">
        <v>825.75199999999995</v>
      </c>
    </row>
    <row r="518" spans="25:29" x14ac:dyDescent="0.35">
      <c r="Y518">
        <v>8.2184700000000003E-3</v>
      </c>
      <c r="Z518">
        <v>6.8968999999999996</v>
      </c>
      <c r="AB518">
        <v>8.2184700000000003E-3</v>
      </c>
      <c r="AC518">
        <v>849.06200000000001</v>
      </c>
    </row>
    <row r="519" spans="25:29" x14ac:dyDescent="0.35">
      <c r="Y519">
        <v>8.2184700000000003E-3</v>
      </c>
      <c r="Z519">
        <v>6.8968999999999996</v>
      </c>
      <c r="AB519">
        <v>8.2184700000000003E-3</v>
      </c>
      <c r="AC519">
        <v>849.06200000000001</v>
      </c>
    </row>
    <row r="520" spans="25:29" x14ac:dyDescent="0.35">
      <c r="Y520">
        <v>8.4808000000000001E-3</v>
      </c>
      <c r="Z520">
        <v>6.5909000000000004</v>
      </c>
      <c r="AB520">
        <v>8.4808000000000001E-3</v>
      </c>
      <c r="AC520">
        <v>871.58</v>
      </c>
    </row>
    <row r="521" spans="25:29" x14ac:dyDescent="0.35">
      <c r="Y521">
        <v>8.4808000000000001E-3</v>
      </c>
      <c r="Z521">
        <v>6.5909000000000004</v>
      </c>
      <c r="AB521">
        <v>8.4808000000000001E-3</v>
      </c>
      <c r="AC521">
        <v>871.58</v>
      </c>
    </row>
    <row r="522" spans="25:29" x14ac:dyDescent="0.35">
      <c r="Y522">
        <v>8.7522199999999998E-3</v>
      </c>
      <c r="Z522">
        <v>6.2894500000000004</v>
      </c>
      <c r="AB522">
        <v>8.7522199999999998E-3</v>
      </c>
      <c r="AC522">
        <v>893.40800000000002</v>
      </c>
    </row>
    <row r="523" spans="25:29" x14ac:dyDescent="0.35">
      <c r="Y523">
        <v>8.7522199999999998E-3</v>
      </c>
      <c r="Z523">
        <v>6.2894500000000004</v>
      </c>
      <c r="AB523">
        <v>8.7522199999999998E-3</v>
      </c>
      <c r="AC523">
        <v>893.40800000000002</v>
      </c>
    </row>
    <row r="524" spans="25:29" x14ac:dyDescent="0.35">
      <c r="Y524">
        <v>9.0333600000000007E-3</v>
      </c>
      <c r="Z524">
        <v>5.9900799999999998</v>
      </c>
      <c r="AB524">
        <v>9.0333600000000007E-3</v>
      </c>
      <c r="AC524">
        <v>914.55399999999997</v>
      </c>
    </row>
    <row r="525" spans="25:29" x14ac:dyDescent="0.35">
      <c r="Y525">
        <v>9.0333600000000007E-3</v>
      </c>
      <c r="Z525">
        <v>5.9900799999999998</v>
      </c>
      <c r="AB525">
        <v>9.0333600000000007E-3</v>
      </c>
      <c r="AC525">
        <v>914.55399999999997</v>
      </c>
    </row>
    <row r="526" spans="25:29" x14ac:dyDescent="0.35">
      <c r="Y526">
        <v>9.3249000000000005E-3</v>
      </c>
      <c r="Z526">
        <v>5.6939399999999996</v>
      </c>
      <c r="AB526">
        <v>9.3249000000000005E-3</v>
      </c>
      <c r="AC526">
        <v>934.96900000000005</v>
      </c>
    </row>
    <row r="527" spans="25:29" x14ac:dyDescent="0.35">
      <c r="Y527">
        <v>9.3249000000000005E-3</v>
      </c>
      <c r="Z527">
        <v>5.6939399999999996</v>
      </c>
      <c r="AB527">
        <v>9.3249000000000005E-3</v>
      </c>
      <c r="AC527">
        <v>934.96900000000005</v>
      </c>
    </row>
    <row r="528" spans="25:29" x14ac:dyDescent="0.35">
      <c r="Y528">
        <v>9.6276399999999998E-3</v>
      </c>
      <c r="Z528">
        <v>5.4015899999999997</v>
      </c>
      <c r="AB528">
        <v>9.6276399999999998E-3</v>
      </c>
      <c r="AC528">
        <v>954.67600000000004</v>
      </c>
    </row>
    <row r="529" spans="25:29" x14ac:dyDescent="0.35">
      <c r="Y529">
        <v>9.6276399999999998E-3</v>
      </c>
      <c r="Z529">
        <v>5.4015899999999997</v>
      </c>
      <c r="AB529">
        <v>9.6276399999999998E-3</v>
      </c>
      <c r="AC529">
        <v>954.67600000000004</v>
      </c>
    </row>
    <row r="530" spans="25:29" x14ac:dyDescent="0.35">
      <c r="Y530">
        <v>9.9424400000000003E-3</v>
      </c>
      <c r="Z530">
        <v>5.11259</v>
      </c>
      <c r="AB530">
        <v>9.9424400000000003E-3</v>
      </c>
      <c r="AC530">
        <v>973.66600000000005</v>
      </c>
    </row>
    <row r="531" spans="25:29" x14ac:dyDescent="0.35">
      <c r="Y531">
        <v>9.9424400000000003E-3</v>
      </c>
      <c r="Z531">
        <v>5.11259</v>
      </c>
      <c r="AB531">
        <v>9.9424400000000003E-3</v>
      </c>
      <c r="AC531">
        <v>973.66600000000005</v>
      </c>
    </row>
    <row r="532" spans="25:29" x14ac:dyDescent="0.35">
      <c r="Y532">
        <v>1.02702E-2</v>
      </c>
      <c r="Z532">
        <v>4.8255699999999999</v>
      </c>
      <c r="AB532">
        <v>1.02702E-2</v>
      </c>
      <c r="AC532">
        <v>991.95299999999997</v>
      </c>
    </row>
    <row r="533" spans="25:29" x14ac:dyDescent="0.35">
      <c r="Y533">
        <v>1.02702E-2</v>
      </c>
      <c r="Z533">
        <v>4.8255699999999999</v>
      </c>
      <c r="AB533">
        <v>1.02702E-2</v>
      </c>
      <c r="AC533">
        <v>991.95299999999997</v>
      </c>
    </row>
    <row r="534" spans="25:29" x14ac:dyDescent="0.35">
      <c r="Y534">
        <v>1.0612099999999999E-2</v>
      </c>
      <c r="Z534">
        <v>4.53789</v>
      </c>
      <c r="AB534">
        <v>1.0612099999999999E-2</v>
      </c>
      <c r="AC534">
        <v>1009.58</v>
      </c>
    </row>
    <row r="535" spans="25:29" x14ac:dyDescent="0.35">
      <c r="Y535">
        <v>1.0612099999999999E-2</v>
      </c>
      <c r="Z535">
        <v>4.53789</v>
      </c>
      <c r="AB535">
        <v>1.0612099999999999E-2</v>
      </c>
      <c r="AC535">
        <v>1009.58</v>
      </c>
    </row>
    <row r="536" spans="25:29" x14ac:dyDescent="0.35">
      <c r="Y536">
        <v>1.09693E-2</v>
      </c>
      <c r="Z536">
        <v>4.2508999999999997</v>
      </c>
      <c r="AB536">
        <v>1.09693E-2</v>
      </c>
      <c r="AC536">
        <v>1026.45</v>
      </c>
    </row>
    <row r="537" spans="25:29" x14ac:dyDescent="0.35">
      <c r="Y537">
        <v>1.09693E-2</v>
      </c>
      <c r="Z537">
        <v>4.2508999999999997</v>
      </c>
      <c r="AB537">
        <v>1.09693E-2</v>
      </c>
      <c r="AC537">
        <v>1026.45</v>
      </c>
    </row>
    <row r="538" spans="25:29" x14ac:dyDescent="0.35">
      <c r="Y538">
        <v>1.13431E-2</v>
      </c>
      <c r="Z538">
        <v>3.9669300000000001</v>
      </c>
      <c r="AB538">
        <v>1.13431E-2</v>
      </c>
      <c r="AC538">
        <v>1042.54</v>
      </c>
    </row>
    <row r="539" spans="25:29" x14ac:dyDescent="0.35">
      <c r="Y539">
        <v>1.13431E-2</v>
      </c>
      <c r="Z539">
        <v>3.9669300000000001</v>
      </c>
      <c r="AB539">
        <v>1.13431E-2</v>
      </c>
      <c r="AC539">
        <v>1042.54</v>
      </c>
    </row>
    <row r="540" spans="25:29" x14ac:dyDescent="0.35">
      <c r="Y540">
        <v>1.17351E-2</v>
      </c>
      <c r="Z540">
        <v>3.6846899999999998</v>
      </c>
      <c r="AB540">
        <v>1.17351E-2</v>
      </c>
      <c r="AC540">
        <v>1057.9100000000001</v>
      </c>
    </row>
    <row r="541" spans="25:29" x14ac:dyDescent="0.35">
      <c r="Y541">
        <v>1.17351E-2</v>
      </c>
      <c r="Z541">
        <v>3.6846899999999998</v>
      </c>
      <c r="AB541">
        <v>1.17351E-2</v>
      </c>
      <c r="AC541">
        <v>1057.9100000000001</v>
      </c>
    </row>
    <row r="542" spans="25:29" x14ac:dyDescent="0.35">
      <c r="Y542">
        <v>1.21469E-2</v>
      </c>
      <c r="Z542">
        <v>3.4050099999999999</v>
      </c>
      <c r="AB542">
        <v>1.21469E-2</v>
      </c>
      <c r="AC542">
        <v>1072.51</v>
      </c>
    </row>
    <row r="543" spans="25:29" x14ac:dyDescent="0.35">
      <c r="Y543">
        <v>1.21469E-2</v>
      </c>
      <c r="Z543">
        <v>3.4050099999999999</v>
      </c>
      <c r="AB543">
        <v>1.21469E-2</v>
      </c>
      <c r="AC543">
        <v>1072.51</v>
      </c>
    </row>
    <row r="544" spans="25:29" x14ac:dyDescent="0.35">
      <c r="Y544">
        <v>1.25802E-2</v>
      </c>
      <c r="Z544">
        <v>3.1275499999999998</v>
      </c>
      <c r="AB544">
        <v>1.25802E-2</v>
      </c>
      <c r="AC544">
        <v>1086.3499999999999</v>
      </c>
    </row>
    <row r="545" spans="25:29" x14ac:dyDescent="0.35">
      <c r="Y545">
        <v>1.25802E-2</v>
      </c>
      <c r="Z545">
        <v>3.1275499999999998</v>
      </c>
      <c r="AB545">
        <v>1.25802E-2</v>
      </c>
      <c r="AC545">
        <v>1086.3499999999999</v>
      </c>
    </row>
    <row r="546" spans="25:29" x14ac:dyDescent="0.35">
      <c r="Y546">
        <v>1.3037200000000001E-2</v>
      </c>
      <c r="Z546">
        <v>2.8513799999999998</v>
      </c>
      <c r="AB546">
        <v>1.3037200000000001E-2</v>
      </c>
      <c r="AC546">
        <v>1099.4000000000001</v>
      </c>
    </row>
    <row r="547" spans="25:29" x14ac:dyDescent="0.35">
      <c r="Y547">
        <v>1.3037200000000001E-2</v>
      </c>
      <c r="Z547">
        <v>2.8513799999999998</v>
      </c>
      <c r="AB547">
        <v>1.3037200000000001E-2</v>
      </c>
      <c r="AC547">
        <v>1099.4000000000001</v>
      </c>
    </row>
    <row r="548" spans="25:29" x14ac:dyDescent="0.35">
      <c r="Y548">
        <v>1.35198E-2</v>
      </c>
      <c r="Z548">
        <v>2.5787</v>
      </c>
      <c r="AB548">
        <v>1.35198E-2</v>
      </c>
      <c r="AC548">
        <v>1111.6099999999999</v>
      </c>
    </row>
    <row r="549" spans="25:29" x14ac:dyDescent="0.35">
      <c r="Y549">
        <v>1.35198E-2</v>
      </c>
      <c r="Z549">
        <v>2.5787</v>
      </c>
      <c r="AB549">
        <v>1.35198E-2</v>
      </c>
      <c r="AC549">
        <v>1111.6099999999999</v>
      </c>
    </row>
    <row r="550" spans="25:29" x14ac:dyDescent="0.35">
      <c r="Y550">
        <v>1.40302E-2</v>
      </c>
      <c r="Z550">
        <v>2.3103400000000001</v>
      </c>
      <c r="AB550">
        <v>1.40302E-2</v>
      </c>
      <c r="AC550">
        <v>1122.95</v>
      </c>
    </row>
    <row r="551" spans="25:29" x14ac:dyDescent="0.35">
      <c r="Y551">
        <v>1.40302E-2</v>
      </c>
      <c r="Z551">
        <v>2.3103400000000001</v>
      </c>
      <c r="AB551">
        <v>1.40302E-2</v>
      </c>
      <c r="AC551">
        <v>1122.95</v>
      </c>
    </row>
    <row r="552" spans="25:29" x14ac:dyDescent="0.35">
      <c r="Y552">
        <v>1.45706E-2</v>
      </c>
      <c r="Z552">
        <v>2.0463499999999999</v>
      </c>
      <c r="AB552">
        <v>1.45706E-2</v>
      </c>
      <c r="AC552">
        <v>1133.3499999999999</v>
      </c>
    </row>
    <row r="553" spans="25:29" x14ac:dyDescent="0.35">
      <c r="Y553">
        <v>1.45706E-2</v>
      </c>
      <c r="Z553">
        <v>2.0463499999999999</v>
      </c>
      <c r="AB553">
        <v>1.45706E-2</v>
      </c>
      <c r="AC553">
        <v>1133.3499999999999</v>
      </c>
    </row>
    <row r="554" spans="25:29" x14ac:dyDescent="0.35">
      <c r="Y554">
        <v>1.5143500000000001E-2</v>
      </c>
      <c r="Z554">
        <v>1.7869600000000001</v>
      </c>
      <c r="AB554">
        <v>1.5143500000000001E-2</v>
      </c>
      <c r="AC554">
        <v>1142.78</v>
      </c>
    </row>
    <row r="555" spans="25:29" x14ac:dyDescent="0.35">
      <c r="Y555">
        <v>1.5143500000000001E-2</v>
      </c>
      <c r="Z555">
        <v>1.7869600000000001</v>
      </c>
      <c r="AB555">
        <v>1.5143500000000001E-2</v>
      </c>
      <c r="AC555">
        <v>1142.78</v>
      </c>
    </row>
    <row r="556" spans="25:29" x14ac:dyDescent="0.35">
      <c r="Y556">
        <v>1.5751299999999999E-2</v>
      </c>
      <c r="Z556">
        <v>1.53216</v>
      </c>
      <c r="AB556">
        <v>1.5751299999999999E-2</v>
      </c>
      <c r="AC556">
        <v>1151.19</v>
      </c>
    </row>
    <row r="557" spans="25:29" x14ac:dyDescent="0.35">
      <c r="Y557">
        <v>1.5751299999999999E-2</v>
      </c>
      <c r="Z557">
        <v>1.53216</v>
      </c>
      <c r="AB557">
        <v>1.5751299999999999E-2</v>
      </c>
      <c r="AC557">
        <v>1151.19</v>
      </c>
    </row>
    <row r="558" spans="25:29" x14ac:dyDescent="0.35">
      <c r="Y558">
        <v>1.6396600000000001E-2</v>
      </c>
      <c r="Z558">
        <v>1.2823500000000001</v>
      </c>
      <c r="AB558">
        <v>1.6396600000000001E-2</v>
      </c>
      <c r="AC558">
        <v>1158.54</v>
      </c>
    </row>
    <row r="559" spans="25:29" x14ac:dyDescent="0.35">
      <c r="Y559">
        <v>1.6396600000000001E-2</v>
      </c>
      <c r="Z559">
        <v>1.2823500000000001</v>
      </c>
      <c r="AB559">
        <v>1.6396600000000001E-2</v>
      </c>
      <c r="AC559">
        <v>1158.54</v>
      </c>
    </row>
    <row r="560" spans="25:29" x14ac:dyDescent="0.35">
      <c r="Y560">
        <v>1.7081599999999999E-2</v>
      </c>
      <c r="Z560">
        <v>1.03711</v>
      </c>
      <c r="AB560">
        <v>1.7081599999999999E-2</v>
      </c>
      <c r="AC560">
        <v>1164.76</v>
      </c>
    </row>
    <row r="561" spans="25:29" x14ac:dyDescent="0.35">
      <c r="Y561">
        <v>1.7081599999999999E-2</v>
      </c>
      <c r="Z561">
        <v>1.03711</v>
      </c>
      <c r="AB561">
        <v>1.7081599999999999E-2</v>
      </c>
      <c r="AC561">
        <v>1164.76</v>
      </c>
    </row>
    <row r="562" spans="25:29" x14ac:dyDescent="0.35">
      <c r="Y562">
        <v>1.7808399999999999E-2</v>
      </c>
      <c r="Z562">
        <v>0.796794</v>
      </c>
      <c r="AB562">
        <v>1.7808399999999999E-2</v>
      </c>
      <c r="AC562">
        <v>1169.79</v>
      </c>
    </row>
    <row r="563" spans="25:29" x14ac:dyDescent="0.35">
      <c r="Y563">
        <v>1.7808399999999999E-2</v>
      </c>
      <c r="Z563">
        <v>0.796794</v>
      </c>
      <c r="AB563">
        <v>1.7808399999999999E-2</v>
      </c>
      <c r="AC563">
        <v>1169.79</v>
      </c>
    </row>
    <row r="564" spans="25:29" x14ac:dyDescent="0.35">
      <c r="Y564">
        <v>1.8578799999999999E-2</v>
      </c>
      <c r="Z564">
        <v>0.560836</v>
      </c>
      <c r="AB564">
        <v>1.8578799999999999E-2</v>
      </c>
      <c r="AC564">
        <v>1173.5899999999999</v>
      </c>
    </row>
    <row r="565" spans="25:29" x14ac:dyDescent="0.35">
      <c r="Y565">
        <v>1.8578799999999999E-2</v>
      </c>
      <c r="Z565">
        <v>0.560836</v>
      </c>
      <c r="AB565">
        <v>1.8578799999999999E-2</v>
      </c>
      <c r="AC565">
        <v>1173.5899999999999</v>
      </c>
    </row>
    <row r="566" spans="25:29" x14ac:dyDescent="0.35">
      <c r="Y566">
        <v>1.93936E-2</v>
      </c>
      <c r="Z566">
        <v>0.32691999999999999</v>
      </c>
      <c r="AB566">
        <v>1.93936E-2</v>
      </c>
      <c r="AC566">
        <v>1176.07</v>
      </c>
    </row>
    <row r="567" spans="25:29" x14ac:dyDescent="0.35">
      <c r="Y567">
        <v>1.93936E-2</v>
      </c>
      <c r="Z567">
        <v>0.32691999999999999</v>
      </c>
      <c r="AB567">
        <v>1.93936E-2</v>
      </c>
      <c r="AC567">
        <v>1176.07</v>
      </c>
    </row>
    <row r="568" spans="25:29" x14ac:dyDescent="0.35">
      <c r="Y568">
        <v>2.02531E-2</v>
      </c>
      <c r="Z568">
        <v>0.10670200000000001</v>
      </c>
      <c r="AB568">
        <v>2.02531E-2</v>
      </c>
      <c r="AC568">
        <v>1177.26</v>
      </c>
    </row>
    <row r="569" spans="25:29" x14ac:dyDescent="0.35">
      <c r="Y569">
        <v>2.02531E-2</v>
      </c>
      <c r="Z569">
        <v>0.10670200000000001</v>
      </c>
      <c r="AB569">
        <v>2.02531E-2</v>
      </c>
      <c r="AC569">
        <v>1177.26</v>
      </c>
    </row>
    <row r="570" spans="25:29" x14ac:dyDescent="0.35">
      <c r="Y570">
        <v>2.1156500000000002E-2</v>
      </c>
      <c r="Z570">
        <v>0.10637099999999999</v>
      </c>
      <c r="AB570">
        <v>2.1156500000000002E-2</v>
      </c>
      <c r="AC570">
        <v>1177.21</v>
      </c>
    </row>
    <row r="571" spans="25:29" x14ac:dyDescent="0.35">
      <c r="Y571">
        <v>2.1156500000000002E-2</v>
      </c>
      <c r="Z571">
        <v>0.10637099999999999</v>
      </c>
      <c r="AB571">
        <v>2.1156500000000002E-2</v>
      </c>
      <c r="AC571">
        <v>1177.21</v>
      </c>
    </row>
    <row r="572" spans="25:29" x14ac:dyDescent="0.35">
      <c r="Y572">
        <v>2.2102199999999999E-2</v>
      </c>
      <c r="Z572">
        <v>0.311805</v>
      </c>
      <c r="AB572">
        <v>2.2102199999999999E-2</v>
      </c>
      <c r="AC572">
        <v>1175.95</v>
      </c>
    </row>
    <row r="573" spans="25:29" x14ac:dyDescent="0.35">
      <c r="Y573">
        <v>2.2102199999999999E-2</v>
      </c>
      <c r="Z573">
        <v>0.311805</v>
      </c>
      <c r="AB573">
        <v>2.2102199999999999E-2</v>
      </c>
      <c r="AC573">
        <v>1175.95</v>
      </c>
    </row>
    <row r="574" spans="25:29" x14ac:dyDescent="0.35">
      <c r="Y574">
        <v>2.3087699999999999E-2</v>
      </c>
      <c r="Z574">
        <v>0.50940300000000005</v>
      </c>
      <c r="AB574">
        <v>2.3087699999999999E-2</v>
      </c>
      <c r="AC574">
        <v>1173.46</v>
      </c>
    </row>
    <row r="575" spans="25:29" x14ac:dyDescent="0.35">
      <c r="Y575">
        <v>2.3087699999999999E-2</v>
      </c>
      <c r="Z575">
        <v>0.50940300000000005</v>
      </c>
      <c r="AB575">
        <v>2.3087699999999999E-2</v>
      </c>
      <c r="AC575">
        <v>1173.46</v>
      </c>
    </row>
    <row r="576" spans="25:29" x14ac:dyDescent="0.35">
      <c r="Y576">
        <v>2.4109999999999999E-2</v>
      </c>
      <c r="Z576">
        <v>0.69345900000000005</v>
      </c>
      <c r="AB576">
        <v>2.4109999999999999E-2</v>
      </c>
      <c r="AC576">
        <v>1169.77</v>
      </c>
    </row>
    <row r="577" spans="25:29" x14ac:dyDescent="0.35">
      <c r="Y577">
        <v>2.4109999999999999E-2</v>
      </c>
      <c r="Z577">
        <v>0.69345900000000005</v>
      </c>
      <c r="AB577">
        <v>2.4109999999999999E-2</v>
      </c>
      <c r="AC577">
        <v>1169.77</v>
      </c>
    </row>
    <row r="578" spans="25:29" x14ac:dyDescent="0.35">
      <c r="Y578">
        <v>2.5166600000000001E-2</v>
      </c>
      <c r="Z578">
        <v>0.86591600000000002</v>
      </c>
      <c r="AB578">
        <v>2.5166600000000001E-2</v>
      </c>
      <c r="AC578">
        <v>1165.03</v>
      </c>
    </row>
    <row r="579" spans="25:29" x14ac:dyDescent="0.35">
      <c r="Y579">
        <v>2.5166600000000001E-2</v>
      </c>
      <c r="Z579">
        <v>0.86591600000000002</v>
      </c>
      <c r="AB579">
        <v>2.5166600000000001E-2</v>
      </c>
      <c r="AC579">
        <v>1165.03</v>
      </c>
    </row>
    <row r="580" spans="25:29" x14ac:dyDescent="0.35">
      <c r="Y580">
        <v>2.62557E-2</v>
      </c>
      <c r="Z580">
        <v>1.0289699999999999</v>
      </c>
      <c r="AB580">
        <v>2.62557E-2</v>
      </c>
      <c r="AC580">
        <v>1159.3399999999999</v>
      </c>
    </row>
    <row r="581" spans="25:29" x14ac:dyDescent="0.35">
      <c r="Y581">
        <v>2.62557E-2</v>
      </c>
      <c r="Z581">
        <v>1.0289699999999999</v>
      </c>
      <c r="AB581">
        <v>2.62557E-2</v>
      </c>
      <c r="AC581">
        <v>1159.3399999999999</v>
      </c>
    </row>
    <row r="582" spans="25:29" x14ac:dyDescent="0.35">
      <c r="Y582">
        <v>2.7377499999999999E-2</v>
      </c>
      <c r="Z582">
        <v>1.18242</v>
      </c>
      <c r="AB582">
        <v>2.7377499999999999E-2</v>
      </c>
      <c r="AC582">
        <v>1152.75</v>
      </c>
    </row>
    <row r="583" spans="25:29" x14ac:dyDescent="0.35">
      <c r="Y583">
        <v>2.7377499999999999E-2</v>
      </c>
      <c r="Z583">
        <v>1.18242</v>
      </c>
      <c r="AB583">
        <v>2.7377499999999999E-2</v>
      </c>
      <c r="AC583">
        <v>1152.75</v>
      </c>
    </row>
    <row r="584" spans="25:29" x14ac:dyDescent="0.35">
      <c r="Y584">
        <v>2.85346E-2</v>
      </c>
      <c r="Z584">
        <v>1.3239300000000001</v>
      </c>
      <c r="AB584">
        <v>2.85346E-2</v>
      </c>
      <c r="AC584">
        <v>1145.29</v>
      </c>
    </row>
    <row r="585" spans="25:29" x14ac:dyDescent="0.35">
      <c r="Y585">
        <v>2.85346E-2</v>
      </c>
      <c r="Z585">
        <v>1.3239300000000001</v>
      </c>
      <c r="AB585">
        <v>2.85346E-2</v>
      </c>
      <c r="AC585">
        <v>1145.29</v>
      </c>
    </row>
    <row r="586" spans="25:29" x14ac:dyDescent="0.35">
      <c r="Y586">
        <v>2.9732399999999999E-2</v>
      </c>
      <c r="Z586">
        <v>1.4528000000000001</v>
      </c>
      <c r="AB586">
        <v>2.9732399999999999E-2</v>
      </c>
      <c r="AC586">
        <v>1137</v>
      </c>
    </row>
    <row r="587" spans="25:29" x14ac:dyDescent="0.35">
      <c r="Y587">
        <v>2.9732399999999999E-2</v>
      </c>
      <c r="Z587">
        <v>1.4528000000000001</v>
      </c>
      <c r="AB587">
        <v>2.9732399999999999E-2</v>
      </c>
      <c r="AC587">
        <v>1137</v>
      </c>
    </row>
    <row r="588" spans="25:29" x14ac:dyDescent="0.35">
      <c r="Y588">
        <v>3.0976799999999999E-2</v>
      </c>
      <c r="Z588">
        <v>1.57308</v>
      </c>
      <c r="AB588">
        <v>3.0976799999999999E-2</v>
      </c>
      <c r="AC588">
        <v>1127.92</v>
      </c>
    </row>
    <row r="589" spans="25:29" x14ac:dyDescent="0.35">
      <c r="Y589">
        <v>3.0976799999999999E-2</v>
      </c>
      <c r="Z589">
        <v>1.57308</v>
      </c>
      <c r="AB589">
        <v>3.0976799999999999E-2</v>
      </c>
      <c r="AC589">
        <v>1127.92</v>
      </c>
    </row>
    <row r="590" spans="25:29" x14ac:dyDescent="0.35">
      <c r="Y590">
        <v>3.2274900000000002E-2</v>
      </c>
      <c r="Z590">
        <v>1.68824</v>
      </c>
      <c r="AB590">
        <v>3.2274900000000002E-2</v>
      </c>
      <c r="AC590">
        <v>1118.07</v>
      </c>
    </row>
    <row r="591" spans="25:29" x14ac:dyDescent="0.35">
      <c r="Y591">
        <v>3.2274900000000002E-2</v>
      </c>
      <c r="Z591">
        <v>1.68824</v>
      </c>
      <c r="AB591">
        <v>3.2274900000000002E-2</v>
      </c>
      <c r="AC591">
        <v>1118.07</v>
      </c>
    </row>
    <row r="592" spans="25:29" x14ac:dyDescent="0.35">
      <c r="Y592">
        <v>3.3634799999999999E-2</v>
      </c>
      <c r="Z592">
        <v>1.7982199999999999</v>
      </c>
      <c r="AB592">
        <v>3.3634799999999999E-2</v>
      </c>
      <c r="AC592">
        <v>1107.4100000000001</v>
      </c>
    </row>
    <row r="593" spans="25:29" x14ac:dyDescent="0.35">
      <c r="Y593">
        <v>3.3634799999999999E-2</v>
      </c>
      <c r="Z593">
        <v>1.7982199999999999</v>
      </c>
      <c r="AB593">
        <v>3.3634799999999999E-2</v>
      </c>
      <c r="AC593">
        <v>1107.4100000000001</v>
      </c>
    </row>
    <row r="594" spans="25:29" x14ac:dyDescent="0.35">
      <c r="Y594">
        <v>3.5066100000000003E-2</v>
      </c>
      <c r="Z594">
        <v>1.90527</v>
      </c>
      <c r="AB594">
        <v>3.5066100000000003E-2</v>
      </c>
      <c r="AC594">
        <v>1095.92</v>
      </c>
    </row>
    <row r="595" spans="25:29" x14ac:dyDescent="0.35">
      <c r="Y595">
        <v>3.5066100000000003E-2</v>
      </c>
      <c r="Z595">
        <v>1.90527</v>
      </c>
      <c r="AB595">
        <v>3.5066100000000003E-2</v>
      </c>
      <c r="AC595">
        <v>1095.92</v>
      </c>
    </row>
    <row r="596" spans="25:29" x14ac:dyDescent="0.35">
      <c r="Y596">
        <v>3.6580099999999997E-2</v>
      </c>
      <c r="Z596">
        <v>2.01376</v>
      </c>
      <c r="AB596">
        <v>3.6580099999999997E-2</v>
      </c>
      <c r="AC596">
        <v>1083.5899999999999</v>
      </c>
    </row>
    <row r="597" spans="25:29" x14ac:dyDescent="0.35">
      <c r="Y597">
        <v>3.6580099999999997E-2</v>
      </c>
      <c r="Z597">
        <v>2.01376</v>
      </c>
      <c r="AB597">
        <v>3.6580099999999997E-2</v>
      </c>
      <c r="AC597">
        <v>1083.5899999999999</v>
      </c>
    </row>
    <row r="598" spans="25:29" x14ac:dyDescent="0.35">
      <c r="Y598">
        <v>3.81897E-2</v>
      </c>
      <c r="Z598">
        <v>2.1227999999999998</v>
      </c>
      <c r="AB598">
        <v>3.81897E-2</v>
      </c>
      <c r="AC598">
        <v>1070.3499999999999</v>
      </c>
    </row>
    <row r="599" spans="25:29" x14ac:dyDescent="0.35">
      <c r="Y599">
        <v>3.81897E-2</v>
      </c>
      <c r="Z599">
        <v>2.1227999999999998</v>
      </c>
      <c r="AB599">
        <v>3.81897E-2</v>
      </c>
      <c r="AC599">
        <v>1070.3499999999999</v>
      </c>
    </row>
    <row r="600" spans="25:29" x14ac:dyDescent="0.35">
      <c r="Y600">
        <v>3.9909399999999998E-2</v>
      </c>
      <c r="Z600">
        <v>2.23047</v>
      </c>
      <c r="AB600">
        <v>3.9909399999999998E-2</v>
      </c>
      <c r="AC600">
        <v>1056.1199999999999</v>
      </c>
    </row>
    <row r="601" spans="25:29" x14ac:dyDescent="0.35">
      <c r="Y601">
        <v>3.9909399999999998E-2</v>
      </c>
      <c r="Z601">
        <v>2.23047</v>
      </c>
      <c r="AB601">
        <v>3.9909399999999998E-2</v>
      </c>
      <c r="AC601">
        <v>1056.1199999999999</v>
      </c>
    </row>
    <row r="602" spans="25:29" x14ac:dyDescent="0.35">
      <c r="Y602">
        <v>4.1754699999999999E-2</v>
      </c>
      <c r="Z602">
        <v>2.33623</v>
      </c>
      <c r="AB602">
        <v>4.1754699999999999E-2</v>
      </c>
      <c r="AC602">
        <v>1040.8699999999999</v>
      </c>
    </row>
    <row r="603" spans="25:29" x14ac:dyDescent="0.35">
      <c r="Y603">
        <v>4.1754699999999999E-2</v>
      </c>
      <c r="Z603">
        <v>2.33623</v>
      </c>
      <c r="AB603">
        <v>4.1754699999999999E-2</v>
      </c>
      <c r="AC603">
        <v>1040.8699999999999</v>
      </c>
    </row>
    <row r="604" spans="25:29" x14ac:dyDescent="0.35">
      <c r="Y604">
        <v>4.3739300000000002E-2</v>
      </c>
      <c r="Z604">
        <v>2.4397799999999998</v>
      </c>
      <c r="AB604">
        <v>4.3739300000000002E-2</v>
      </c>
      <c r="AC604">
        <v>1024.5899999999999</v>
      </c>
    </row>
    <row r="605" spans="25:29" x14ac:dyDescent="0.35">
      <c r="Y605">
        <v>4.3739300000000002E-2</v>
      </c>
      <c r="Z605">
        <v>2.4397799999999998</v>
      </c>
      <c r="AB605">
        <v>4.3739300000000002E-2</v>
      </c>
      <c r="AC605">
        <v>1024.5899999999999</v>
      </c>
    </row>
    <row r="606" spans="25:29" x14ac:dyDescent="0.35">
      <c r="Y606">
        <v>4.5872299999999998E-2</v>
      </c>
      <c r="Z606">
        <v>2.5470000000000002</v>
      </c>
      <c r="AB606">
        <v>4.5872299999999998E-2</v>
      </c>
      <c r="AC606">
        <v>1007.33</v>
      </c>
    </row>
    <row r="607" spans="25:29" x14ac:dyDescent="0.35">
      <c r="Y607">
        <v>4.5872299999999998E-2</v>
      </c>
      <c r="Z607">
        <v>2.5470000000000002</v>
      </c>
      <c r="AB607">
        <v>4.5872299999999998E-2</v>
      </c>
      <c r="AC607">
        <v>1007.33</v>
      </c>
    </row>
    <row r="608" spans="25:29" x14ac:dyDescent="0.35">
      <c r="Y608">
        <v>4.8158399999999997E-2</v>
      </c>
      <c r="Z608">
        <v>2.6612900000000002</v>
      </c>
      <c r="AB608">
        <v>4.8158399999999997E-2</v>
      </c>
      <c r="AC608">
        <v>989.04700000000003</v>
      </c>
    </row>
    <row r="609" spans="25:29" x14ac:dyDescent="0.35">
      <c r="Y609">
        <v>4.8158399999999997E-2</v>
      </c>
      <c r="Z609">
        <v>2.6612900000000002</v>
      </c>
      <c r="AB609">
        <v>4.8158399999999997E-2</v>
      </c>
      <c r="AC609">
        <v>989.04700000000003</v>
      </c>
    </row>
    <row r="610" spans="25:29" x14ac:dyDescent="0.35">
      <c r="Y610">
        <v>5.0598799999999999E-2</v>
      </c>
      <c r="Z610">
        <v>2.7773300000000001</v>
      </c>
      <c r="AB610">
        <v>5.0598799999999999E-2</v>
      </c>
      <c r="AC610">
        <v>969.83900000000006</v>
      </c>
    </row>
    <row r="611" spans="25:29" x14ac:dyDescent="0.35">
      <c r="Y611">
        <v>5.0598799999999999E-2</v>
      </c>
      <c r="Z611">
        <v>2.7773300000000001</v>
      </c>
      <c r="AB611">
        <v>5.0598799999999999E-2</v>
      </c>
      <c r="AC611">
        <v>969.83900000000006</v>
      </c>
    </row>
    <row r="612" spans="25:29" x14ac:dyDescent="0.35">
      <c r="Y612">
        <v>5.3191599999999999E-2</v>
      </c>
      <c r="Z612">
        <v>2.8881700000000001</v>
      </c>
      <c r="AB612">
        <v>5.3191599999999999E-2</v>
      </c>
      <c r="AC612">
        <v>949.91300000000001</v>
      </c>
    </row>
    <row r="613" spans="25:29" x14ac:dyDescent="0.35">
      <c r="Y613">
        <v>5.3191599999999999E-2</v>
      </c>
      <c r="Z613">
        <v>2.8881700000000001</v>
      </c>
      <c r="AB613">
        <v>5.3191599999999999E-2</v>
      </c>
      <c r="AC613">
        <v>949.91300000000001</v>
      </c>
    </row>
    <row r="614" spans="25:29" x14ac:dyDescent="0.35">
      <c r="Y614">
        <v>5.5933999999999998E-2</v>
      </c>
      <c r="Z614">
        <v>2.9924599999999999</v>
      </c>
      <c r="AB614">
        <v>5.5933999999999998E-2</v>
      </c>
      <c r="AC614">
        <v>929.428</v>
      </c>
    </row>
    <row r="615" spans="25:29" x14ac:dyDescent="0.35">
      <c r="Y615">
        <v>5.5933999999999998E-2</v>
      </c>
      <c r="Z615">
        <v>2.9924599999999999</v>
      </c>
      <c r="AB615">
        <v>5.5933999999999998E-2</v>
      </c>
      <c r="AC615">
        <v>929.428</v>
      </c>
    </row>
    <row r="616" spans="25:29" x14ac:dyDescent="0.35">
      <c r="Y616">
        <v>5.8827600000000001E-2</v>
      </c>
      <c r="Z616">
        <v>3.09145</v>
      </c>
      <c r="AB616">
        <v>5.8827600000000001E-2</v>
      </c>
      <c r="AC616">
        <v>908.39400000000001</v>
      </c>
    </row>
    <row r="617" spans="25:29" x14ac:dyDescent="0.35">
      <c r="Y617">
        <v>5.8827600000000001E-2</v>
      </c>
      <c r="Z617">
        <v>3.09145</v>
      </c>
      <c r="AB617">
        <v>5.8827600000000001E-2</v>
      </c>
      <c r="AC617">
        <v>908.39400000000001</v>
      </c>
    </row>
    <row r="618" spans="25:29" x14ac:dyDescent="0.35">
      <c r="Y618">
        <v>6.1885299999999997E-2</v>
      </c>
      <c r="Z618">
        <v>3.1968999999999999</v>
      </c>
      <c r="AB618">
        <v>6.1885299999999997E-2</v>
      </c>
      <c r="AC618">
        <v>886.88499999999999</v>
      </c>
    </row>
    <row r="619" spans="25:29" x14ac:dyDescent="0.35">
      <c r="Y619">
        <v>6.1885299999999997E-2</v>
      </c>
      <c r="Z619">
        <v>3.1968999999999999</v>
      </c>
      <c r="AB619">
        <v>6.1885299999999997E-2</v>
      </c>
      <c r="AC619">
        <v>886.88499999999999</v>
      </c>
    </row>
    <row r="620" spans="25:29" x14ac:dyDescent="0.35">
      <c r="Y620">
        <v>6.5130400000000005E-2</v>
      </c>
      <c r="Z620">
        <v>3.3174199999999998</v>
      </c>
      <c r="AB620">
        <v>6.5130400000000005E-2</v>
      </c>
      <c r="AC620">
        <v>865.00199999999995</v>
      </c>
    </row>
    <row r="621" spans="25:29" x14ac:dyDescent="0.35">
      <c r="Y621">
        <v>6.5130400000000005E-2</v>
      </c>
      <c r="Z621">
        <v>3.3174199999999998</v>
      </c>
      <c r="AB621">
        <v>6.5130400000000005E-2</v>
      </c>
      <c r="AC621">
        <v>865.00199999999995</v>
      </c>
    </row>
    <row r="622" spans="25:29" x14ac:dyDescent="0.35">
      <c r="Y622">
        <v>6.8589300000000006E-2</v>
      </c>
      <c r="Z622">
        <v>3.4343499999999998</v>
      </c>
      <c r="AB622">
        <v>6.8589300000000006E-2</v>
      </c>
      <c r="AC622">
        <v>842.44899999999996</v>
      </c>
    </row>
    <row r="623" spans="25:29" x14ac:dyDescent="0.35">
      <c r="Y623">
        <v>6.8589300000000006E-2</v>
      </c>
      <c r="Z623">
        <v>3.4343499999999998</v>
      </c>
      <c r="AB623">
        <v>6.8589300000000006E-2</v>
      </c>
      <c r="AC623">
        <v>842.44899999999996</v>
      </c>
    </row>
    <row r="624" spans="25:29" x14ac:dyDescent="0.35">
      <c r="Y624">
        <v>7.2289900000000004E-2</v>
      </c>
      <c r="Z624">
        <v>3.53199</v>
      </c>
      <c r="AB624">
        <v>7.2289900000000004E-2</v>
      </c>
      <c r="AC624">
        <v>819.14599999999996</v>
      </c>
    </row>
    <row r="625" spans="25:29" x14ac:dyDescent="0.35">
      <c r="Y625">
        <v>7.2289900000000004E-2</v>
      </c>
      <c r="Z625">
        <v>3.53199</v>
      </c>
      <c r="AB625">
        <v>7.2289900000000004E-2</v>
      </c>
      <c r="AC625">
        <v>819.14599999999996</v>
      </c>
    </row>
    <row r="626" spans="25:29" x14ac:dyDescent="0.35">
      <c r="Y626">
        <v>7.6258099999999995E-2</v>
      </c>
      <c r="Z626">
        <v>3.6229499999999999</v>
      </c>
      <c r="AB626">
        <v>7.6258099999999995E-2</v>
      </c>
      <c r="AC626">
        <v>795.37900000000002</v>
      </c>
    </row>
    <row r="627" spans="25:29" x14ac:dyDescent="0.35">
      <c r="Y627">
        <v>7.6258099999999995E-2</v>
      </c>
      <c r="Z627">
        <v>3.6229499999999999</v>
      </c>
      <c r="AB627">
        <v>7.6258099999999995E-2</v>
      </c>
      <c r="AC627">
        <v>795.37900000000002</v>
      </c>
    </row>
    <row r="628" spans="25:29" x14ac:dyDescent="0.35">
      <c r="Y628">
        <v>8.0512399999999998E-2</v>
      </c>
      <c r="Z628">
        <v>3.7080299999999999</v>
      </c>
      <c r="AB628">
        <v>8.0512399999999998E-2</v>
      </c>
      <c r="AC628">
        <v>771.16399999999999</v>
      </c>
    </row>
    <row r="629" spans="25:29" x14ac:dyDescent="0.35">
      <c r="Y629">
        <v>8.0512399999999998E-2</v>
      </c>
      <c r="Z629">
        <v>3.7080299999999999</v>
      </c>
      <c r="AB629">
        <v>8.0512399999999998E-2</v>
      </c>
      <c r="AC629">
        <v>771.16399999999999</v>
      </c>
    </row>
    <row r="630" spans="25:29" x14ac:dyDescent="0.35">
      <c r="Y630">
        <v>8.5066699999999995E-2</v>
      </c>
      <c r="Z630">
        <v>3.7806600000000001</v>
      </c>
      <c r="AB630">
        <v>8.5066699999999995E-2</v>
      </c>
      <c r="AC630">
        <v>746.39</v>
      </c>
    </row>
    <row r="631" spans="25:29" x14ac:dyDescent="0.35">
      <c r="Y631">
        <v>8.5066699999999995E-2</v>
      </c>
      <c r="Z631">
        <v>3.7806600000000001</v>
      </c>
      <c r="AB631">
        <v>8.5066699999999995E-2</v>
      </c>
      <c r="AC631">
        <v>746.39</v>
      </c>
    </row>
    <row r="632" spans="25:29" x14ac:dyDescent="0.35">
      <c r="Y632">
        <v>8.9936000000000002E-2</v>
      </c>
      <c r="Z632">
        <v>3.85155</v>
      </c>
      <c r="AB632">
        <v>8.9936000000000002E-2</v>
      </c>
      <c r="AC632">
        <v>721.31600000000003</v>
      </c>
    </row>
    <row r="633" spans="25:29" x14ac:dyDescent="0.35">
      <c r="Y633">
        <v>8.9936000000000002E-2</v>
      </c>
      <c r="Z633">
        <v>3.85155</v>
      </c>
      <c r="AB633">
        <v>8.9936000000000002E-2</v>
      </c>
      <c r="AC633">
        <v>721.31600000000003</v>
      </c>
    </row>
    <row r="634" spans="25:29" x14ac:dyDescent="0.35">
      <c r="Y634">
        <v>9.5142000000000004E-2</v>
      </c>
      <c r="Z634">
        <v>3.92272</v>
      </c>
      <c r="AB634">
        <v>9.5142000000000004E-2</v>
      </c>
      <c r="AC634">
        <v>695.971</v>
      </c>
    </row>
    <row r="635" spans="25:29" x14ac:dyDescent="0.35">
      <c r="Y635">
        <v>9.5142000000000004E-2</v>
      </c>
      <c r="Z635">
        <v>3.92272</v>
      </c>
      <c r="AB635">
        <v>9.5142000000000004E-2</v>
      </c>
      <c r="AC635">
        <v>695.971</v>
      </c>
    </row>
    <row r="636" spans="25:29" x14ac:dyDescent="0.35">
      <c r="Y636">
        <v>0.100717</v>
      </c>
      <c r="Z636">
        <v>3.9767899999999998</v>
      </c>
      <c r="AB636">
        <v>0.100717</v>
      </c>
      <c r="AC636">
        <v>670.42600000000004</v>
      </c>
    </row>
    <row r="637" spans="25:29" x14ac:dyDescent="0.35">
      <c r="Y637">
        <v>0.100717</v>
      </c>
      <c r="Z637">
        <v>3.9767899999999998</v>
      </c>
      <c r="AB637">
        <v>0.100717</v>
      </c>
      <c r="AC637">
        <v>670.42600000000004</v>
      </c>
    </row>
    <row r="638" spans="25:29" x14ac:dyDescent="0.35">
      <c r="Y638">
        <v>0.106693</v>
      </c>
      <c r="Z638">
        <v>4.0137</v>
      </c>
      <c r="AB638">
        <v>0.106693</v>
      </c>
      <c r="AC638">
        <v>644.37</v>
      </c>
    </row>
    <row r="639" spans="25:29" x14ac:dyDescent="0.35">
      <c r="Y639">
        <v>0.106693</v>
      </c>
      <c r="Z639">
        <v>4.0137</v>
      </c>
      <c r="AB639">
        <v>0.106693</v>
      </c>
      <c r="AC639">
        <v>644.37</v>
      </c>
    </row>
    <row r="640" spans="25:29" x14ac:dyDescent="0.35">
      <c r="Y640">
        <v>0.113104</v>
      </c>
      <c r="Z640">
        <v>4.0547899999999997</v>
      </c>
      <c r="AB640">
        <v>0.113104</v>
      </c>
      <c r="AC640">
        <v>618.41999999999996</v>
      </c>
    </row>
    <row r="641" spans="25:29" x14ac:dyDescent="0.35">
      <c r="Y641">
        <v>0.113104</v>
      </c>
      <c r="Z641">
        <v>4.0547899999999997</v>
      </c>
      <c r="AB641">
        <v>0.113104</v>
      </c>
      <c r="AC641">
        <v>618.41999999999996</v>
      </c>
    </row>
    <row r="642" spans="25:29" x14ac:dyDescent="0.35">
      <c r="Y642">
        <v>0.11998200000000001</v>
      </c>
      <c r="Z642">
        <v>4.0843800000000003</v>
      </c>
      <c r="AB642">
        <v>0.11998200000000001</v>
      </c>
      <c r="AC642">
        <v>592.12400000000002</v>
      </c>
    </row>
    <row r="643" spans="25:29" x14ac:dyDescent="0.35">
      <c r="Y643">
        <v>0.11998200000000001</v>
      </c>
      <c r="Z643">
        <v>4.0843800000000003</v>
      </c>
      <c r="AB643">
        <v>0.11998200000000001</v>
      </c>
      <c r="AC643">
        <v>592.12400000000002</v>
      </c>
    </row>
    <row r="644" spans="25:29" x14ac:dyDescent="0.35">
      <c r="Y644">
        <v>0.12736</v>
      </c>
      <c r="Z644">
        <v>4.1534199999999997</v>
      </c>
      <c r="AB644">
        <v>0.12736</v>
      </c>
      <c r="AC644">
        <v>565.97</v>
      </c>
    </row>
    <row r="645" spans="25:29" x14ac:dyDescent="0.35">
      <c r="Y645">
        <v>0.12736</v>
      </c>
      <c r="Z645">
        <v>4.1534199999999997</v>
      </c>
      <c r="AB645">
        <v>0.12736</v>
      </c>
      <c r="AC645">
        <v>565.97</v>
      </c>
    </row>
    <row r="646" spans="25:29" x14ac:dyDescent="0.35">
      <c r="Y646">
        <v>0.13528000000000001</v>
      </c>
      <c r="Z646">
        <v>4.2575099999999999</v>
      </c>
      <c r="AB646">
        <v>0.13528000000000001</v>
      </c>
      <c r="AC646">
        <v>540.37800000000004</v>
      </c>
    </row>
    <row r="647" spans="25:29" x14ac:dyDescent="0.35">
      <c r="Y647">
        <v>0.13528000000000001</v>
      </c>
      <c r="Z647">
        <v>4.2575099999999999</v>
      </c>
      <c r="AB647">
        <v>0.13528000000000001</v>
      </c>
      <c r="AC647">
        <v>540.37800000000004</v>
      </c>
    </row>
    <row r="648" spans="25:29" x14ac:dyDescent="0.35">
      <c r="Y648">
        <v>0.143785</v>
      </c>
      <c r="Z648">
        <v>4.3028000000000004</v>
      </c>
      <c r="AB648">
        <v>0.143785</v>
      </c>
      <c r="AC648">
        <v>514.33900000000006</v>
      </c>
    </row>
    <row r="649" spans="25:29" x14ac:dyDescent="0.35">
      <c r="Y649">
        <v>0.143785</v>
      </c>
      <c r="Z649">
        <v>4.3028000000000004</v>
      </c>
      <c r="AB649">
        <v>0.143785</v>
      </c>
      <c r="AC649">
        <v>514.33900000000006</v>
      </c>
    </row>
    <row r="650" spans="25:29" x14ac:dyDescent="0.35">
      <c r="Y650">
        <v>0.152919</v>
      </c>
      <c r="Z650">
        <v>4.3053100000000004</v>
      </c>
      <c r="AB650">
        <v>0.152919</v>
      </c>
      <c r="AC650">
        <v>488.15100000000001</v>
      </c>
    </row>
    <row r="651" spans="25:29" x14ac:dyDescent="0.35">
      <c r="Y651">
        <v>0.152919</v>
      </c>
      <c r="Z651">
        <v>4.3053100000000004</v>
      </c>
      <c r="AB651">
        <v>0.152919</v>
      </c>
      <c r="AC651">
        <v>488.15100000000001</v>
      </c>
    </row>
    <row r="652" spans="25:29" x14ac:dyDescent="0.35">
      <c r="Y652">
        <v>0.16273099999999999</v>
      </c>
      <c r="Z652">
        <v>4.3199800000000002</v>
      </c>
      <c r="AB652">
        <v>0.16273099999999999</v>
      </c>
      <c r="AC652">
        <v>463.06599999999997</v>
      </c>
    </row>
    <row r="653" spans="25:29" x14ac:dyDescent="0.35">
      <c r="Y653">
        <v>0.16273099999999999</v>
      </c>
      <c r="Z653">
        <v>4.3199800000000002</v>
      </c>
      <c r="AB653">
        <v>0.16273099999999999</v>
      </c>
      <c r="AC653">
        <v>463.06599999999997</v>
      </c>
    </row>
    <row r="654" spans="25:29" x14ac:dyDescent="0.35">
      <c r="Y654">
        <v>0.17328299999999999</v>
      </c>
      <c r="Z654">
        <v>4.3061299999999996</v>
      </c>
      <c r="AB654">
        <v>0.17328299999999999</v>
      </c>
      <c r="AC654">
        <v>437.44600000000003</v>
      </c>
    </row>
    <row r="655" spans="25:29" x14ac:dyDescent="0.35">
      <c r="Y655">
        <v>0.17328299999999999</v>
      </c>
      <c r="Z655">
        <v>4.3061299999999996</v>
      </c>
      <c r="AB655">
        <v>0.17328299999999999</v>
      </c>
      <c r="AC655">
        <v>437.44600000000003</v>
      </c>
    </row>
    <row r="656" spans="25:29" x14ac:dyDescent="0.35">
      <c r="Y656">
        <v>0.18463499999999999</v>
      </c>
      <c r="Z656">
        <v>4.31243</v>
      </c>
      <c r="AB656">
        <v>0.18463499999999999</v>
      </c>
      <c r="AC656">
        <v>412.22899999999998</v>
      </c>
    </row>
    <row r="657" spans="25:29" x14ac:dyDescent="0.35">
      <c r="Y657">
        <v>0.18463499999999999</v>
      </c>
      <c r="Z657">
        <v>4.31243</v>
      </c>
      <c r="AB657">
        <v>0.18463499999999999</v>
      </c>
      <c r="AC657">
        <v>412.22899999999998</v>
      </c>
    </row>
    <row r="658" spans="25:29" x14ac:dyDescent="0.35">
      <c r="Y658">
        <v>0.19686899999999999</v>
      </c>
      <c r="Z658">
        <v>4.36829</v>
      </c>
      <c r="AB658">
        <v>0.19686899999999999</v>
      </c>
      <c r="AC658">
        <v>388.18799999999999</v>
      </c>
    </row>
    <row r="659" spans="25:29" x14ac:dyDescent="0.35">
      <c r="Y659">
        <v>0.19686899999999999</v>
      </c>
      <c r="Z659">
        <v>4.36829</v>
      </c>
      <c r="AB659">
        <v>0.19686899999999999</v>
      </c>
      <c r="AC659">
        <v>388.18799999999999</v>
      </c>
    </row>
    <row r="660" spans="25:29" x14ac:dyDescent="0.35">
      <c r="Y660">
        <v>0.21010599999999999</v>
      </c>
      <c r="Z660">
        <v>4.4130500000000001</v>
      </c>
      <c r="AB660">
        <v>0.21010599999999999</v>
      </c>
      <c r="AC660">
        <v>364.01499999999999</v>
      </c>
    </row>
    <row r="661" spans="25:29" x14ac:dyDescent="0.35">
      <c r="Y661">
        <v>0.21010599999999999</v>
      </c>
      <c r="Z661">
        <v>4.4130500000000001</v>
      </c>
      <c r="AB661">
        <v>0.21010599999999999</v>
      </c>
      <c r="AC661">
        <v>364.01499999999999</v>
      </c>
    </row>
    <row r="662" spans="25:29" x14ac:dyDescent="0.35">
      <c r="Y662">
        <v>0.22440499999999999</v>
      </c>
      <c r="Z662">
        <v>4.4760900000000001</v>
      </c>
      <c r="AB662">
        <v>0.22440499999999999</v>
      </c>
      <c r="AC662">
        <v>341.04</v>
      </c>
    </row>
    <row r="663" spans="25:29" x14ac:dyDescent="0.35">
      <c r="Y663">
        <v>0.22440499999999999</v>
      </c>
      <c r="Z663">
        <v>4.4760900000000001</v>
      </c>
      <c r="AB663">
        <v>0.22440499999999999</v>
      </c>
      <c r="AC663">
        <v>341.04</v>
      </c>
    </row>
    <row r="664" spans="25:29" x14ac:dyDescent="0.35">
      <c r="Y664">
        <v>0.23985100000000001</v>
      </c>
      <c r="Z664">
        <v>4.4560399999999998</v>
      </c>
      <c r="AB664">
        <v>0.23985100000000001</v>
      </c>
      <c r="AC664">
        <v>317.904</v>
      </c>
    </row>
    <row r="665" spans="25:29" x14ac:dyDescent="0.35">
      <c r="Y665">
        <v>0.23985100000000001</v>
      </c>
      <c r="Z665">
        <v>4.4560399999999998</v>
      </c>
      <c r="AB665">
        <v>0.23985100000000001</v>
      </c>
      <c r="AC665">
        <v>317.904</v>
      </c>
    </row>
    <row r="666" spans="25:29" x14ac:dyDescent="0.35">
      <c r="Y666">
        <v>0.256631</v>
      </c>
      <c r="Z666">
        <v>4.4237900000000003</v>
      </c>
      <c r="AB666">
        <v>0.256631</v>
      </c>
      <c r="AC666">
        <v>295.61099999999999</v>
      </c>
    </row>
    <row r="667" spans="25:29" x14ac:dyDescent="0.35">
      <c r="Y667">
        <v>0.256631</v>
      </c>
      <c r="Z667">
        <v>4.4237900000000003</v>
      </c>
      <c r="AB667">
        <v>0.256631</v>
      </c>
      <c r="AC667">
        <v>295.61099999999999</v>
      </c>
    </row>
    <row r="668" spans="25:29" x14ac:dyDescent="0.35">
      <c r="Y668">
        <v>0.27486100000000002</v>
      </c>
      <c r="Z668">
        <v>4.4605600000000001</v>
      </c>
      <c r="AB668">
        <v>0.27486100000000002</v>
      </c>
      <c r="AC668">
        <v>274.45699999999999</v>
      </c>
    </row>
    <row r="669" spans="25:29" x14ac:dyDescent="0.35">
      <c r="Y669">
        <v>0.27486100000000002</v>
      </c>
      <c r="Z669">
        <v>4.4605600000000001</v>
      </c>
      <c r="AB669">
        <v>0.27486100000000002</v>
      </c>
      <c r="AC669">
        <v>274.45699999999999</v>
      </c>
    </row>
    <row r="670" spans="25:29" x14ac:dyDescent="0.35">
      <c r="Y670">
        <v>0.294653</v>
      </c>
      <c r="Z670">
        <v>4.4848999999999997</v>
      </c>
      <c r="AB670">
        <v>0.294653</v>
      </c>
      <c r="AC670">
        <v>253.815</v>
      </c>
    </row>
    <row r="671" spans="25:29" x14ac:dyDescent="0.35">
      <c r="Y671">
        <v>0.294653</v>
      </c>
      <c r="Z671">
        <v>4.4848999999999997</v>
      </c>
      <c r="AB671">
        <v>0.294653</v>
      </c>
      <c r="AC671">
        <v>253.815</v>
      </c>
    </row>
    <row r="672" spans="25:29" x14ac:dyDescent="0.35">
      <c r="Y672">
        <v>0.31631100000000001</v>
      </c>
      <c r="Z672">
        <v>4.4508900000000002</v>
      </c>
      <c r="AB672">
        <v>0.31631100000000001</v>
      </c>
      <c r="AC672">
        <v>234.13</v>
      </c>
    </row>
    <row r="673" spans="25:29" x14ac:dyDescent="0.35">
      <c r="Y673">
        <v>0.31631100000000001</v>
      </c>
      <c r="Z673">
        <v>4.4508900000000002</v>
      </c>
      <c r="AB673">
        <v>0.31631100000000001</v>
      </c>
      <c r="AC673">
        <v>234.13</v>
      </c>
    </row>
    <row r="674" spans="25:29" x14ac:dyDescent="0.35">
      <c r="Y674">
        <v>0.34005999999999997</v>
      </c>
      <c r="Z674">
        <v>4.40381</v>
      </c>
      <c r="AB674">
        <v>0.34005999999999997</v>
      </c>
      <c r="AC674">
        <v>215.255</v>
      </c>
    </row>
    <row r="675" spans="25:29" x14ac:dyDescent="0.35">
      <c r="Y675">
        <v>0.34005999999999997</v>
      </c>
      <c r="Z675">
        <v>4.40381</v>
      </c>
      <c r="AB675">
        <v>0.34005999999999997</v>
      </c>
      <c r="AC675">
        <v>215.255</v>
      </c>
    </row>
    <row r="676" spans="25:29" x14ac:dyDescent="0.35">
      <c r="Y676">
        <v>0.36619099999999999</v>
      </c>
      <c r="Z676">
        <v>4.3435899999999998</v>
      </c>
      <c r="AB676">
        <v>0.36619099999999999</v>
      </c>
      <c r="AC676">
        <v>197.51599999999999</v>
      </c>
    </row>
    <row r="677" spans="25:29" x14ac:dyDescent="0.35">
      <c r="Y677">
        <v>0.36619099999999999</v>
      </c>
      <c r="Z677">
        <v>4.3435899999999998</v>
      </c>
      <c r="AB677">
        <v>0.36619099999999999</v>
      </c>
      <c r="AC677">
        <v>197.51599999999999</v>
      </c>
    </row>
    <row r="678" spans="25:29" x14ac:dyDescent="0.35">
      <c r="Y678">
        <v>0.39512000000000003</v>
      </c>
      <c r="Z678">
        <v>4.2763499999999999</v>
      </c>
      <c r="AB678">
        <v>0.39512000000000003</v>
      </c>
      <c r="AC678">
        <v>180.65899999999999</v>
      </c>
    </row>
    <row r="679" spans="25:29" x14ac:dyDescent="0.35">
      <c r="Y679">
        <v>0.39512000000000003</v>
      </c>
      <c r="Z679">
        <v>4.2763499999999999</v>
      </c>
      <c r="AB679">
        <v>0.39512000000000003</v>
      </c>
      <c r="AC679">
        <v>180.65899999999999</v>
      </c>
    </row>
    <row r="680" spans="25:29" x14ac:dyDescent="0.35">
      <c r="Y680">
        <v>0.42739300000000002</v>
      </c>
      <c r="Z680">
        <v>4.2185600000000001</v>
      </c>
      <c r="AB680">
        <v>0.42739300000000002</v>
      </c>
      <c r="AC680">
        <v>164.786</v>
      </c>
    </row>
    <row r="681" spans="25:29" x14ac:dyDescent="0.35">
      <c r="Y681">
        <v>0.42739300000000002</v>
      </c>
      <c r="Z681">
        <v>4.2185600000000001</v>
      </c>
      <c r="AB681">
        <v>0.42739300000000002</v>
      </c>
      <c r="AC681">
        <v>164.786</v>
      </c>
    </row>
    <row r="682" spans="25:29" x14ac:dyDescent="0.35">
      <c r="Y682">
        <v>0.46365600000000001</v>
      </c>
      <c r="Z682">
        <v>4.1371399999999996</v>
      </c>
      <c r="AB682">
        <v>0.46365600000000001</v>
      </c>
      <c r="AC682">
        <v>149.81299999999999</v>
      </c>
    </row>
    <row r="683" spans="25:29" x14ac:dyDescent="0.35">
      <c r="Y683">
        <v>0.46365600000000001</v>
      </c>
      <c r="Z683">
        <v>4.1371399999999996</v>
      </c>
      <c r="AB683">
        <v>0.46365600000000001</v>
      </c>
      <c r="AC683">
        <v>149.81299999999999</v>
      </c>
    </row>
    <row r="684" spans="25:29" x14ac:dyDescent="0.35">
      <c r="Y684">
        <v>0.50449100000000002</v>
      </c>
      <c r="Z684">
        <v>4.1977200000000003</v>
      </c>
      <c r="AB684">
        <v>0.50449100000000002</v>
      </c>
      <c r="AC684">
        <v>137.91399999999999</v>
      </c>
    </row>
    <row r="685" spans="25:29" x14ac:dyDescent="0.35">
      <c r="Y685">
        <v>0.50449100000000002</v>
      </c>
      <c r="Z685">
        <v>4.1977200000000003</v>
      </c>
      <c r="AB685">
        <v>0.50449100000000002</v>
      </c>
      <c r="AC685">
        <v>137.91399999999999</v>
      </c>
    </row>
    <row r="686" spans="25:29" x14ac:dyDescent="0.35">
      <c r="Y686">
        <v>0.54554199999999997</v>
      </c>
      <c r="Z686">
        <v>4.0794300000000003</v>
      </c>
      <c r="AB686">
        <v>0.54554199999999997</v>
      </c>
      <c r="AC686">
        <v>127.086</v>
      </c>
    </row>
    <row r="687" spans="25:29" x14ac:dyDescent="0.35">
      <c r="Y687">
        <v>0.54554199999999997</v>
      </c>
      <c r="Z687">
        <v>4.0794300000000003</v>
      </c>
      <c r="AB687">
        <v>0.54554199999999997</v>
      </c>
      <c r="AC687">
        <v>127.086</v>
      </c>
    </row>
    <row r="688" spans="25:29" x14ac:dyDescent="0.35">
      <c r="Y688">
        <v>0.58656900000000001</v>
      </c>
      <c r="Z688">
        <v>3.8207599999999999</v>
      </c>
      <c r="AB688">
        <v>0.58656900000000001</v>
      </c>
      <c r="AC688">
        <v>116.98399999999999</v>
      </c>
    </row>
    <row r="689" spans="25:29" x14ac:dyDescent="0.35">
      <c r="Y689">
        <v>0.58656900000000001</v>
      </c>
      <c r="Z689">
        <v>3.8207599999999999</v>
      </c>
      <c r="AB689">
        <v>0.58656900000000001</v>
      </c>
      <c r="AC689">
        <v>116.98399999999999</v>
      </c>
    </row>
    <row r="690" spans="25:29" x14ac:dyDescent="0.35">
      <c r="Y690">
        <v>0.62757399999999997</v>
      </c>
      <c r="Z690">
        <v>3.80185</v>
      </c>
      <c r="AB690">
        <v>0.62757399999999997</v>
      </c>
      <c r="AC690">
        <v>109.376</v>
      </c>
    </row>
    <row r="691" spans="25:29" x14ac:dyDescent="0.35">
      <c r="Y691">
        <v>0.62757399999999997</v>
      </c>
      <c r="Z691">
        <v>3.80185</v>
      </c>
      <c r="AB691">
        <v>0.62757399999999997</v>
      </c>
      <c r="AC691">
        <v>109.376</v>
      </c>
    </row>
    <row r="692" spans="25:29" x14ac:dyDescent="0.35">
      <c r="Y692">
        <v>0.66855600000000004</v>
      </c>
      <c r="Z692">
        <v>3.9170099999999999</v>
      </c>
      <c r="AB692">
        <v>0.66855600000000004</v>
      </c>
      <c r="AC692">
        <v>104.97</v>
      </c>
    </row>
    <row r="693" spans="25:29" x14ac:dyDescent="0.35">
      <c r="Y693">
        <v>0.66855600000000004</v>
      </c>
      <c r="Z693">
        <v>3.9170099999999999</v>
      </c>
      <c r="AB693">
        <v>0.66855600000000004</v>
      </c>
      <c r="AC693">
        <v>104.97</v>
      </c>
    </row>
    <row r="694" spans="25:29" x14ac:dyDescent="0.35">
      <c r="Y694">
        <v>0.70951600000000004</v>
      </c>
      <c r="Z694">
        <v>3.9273799999999999</v>
      </c>
      <c r="AB694">
        <v>0.70951600000000004</v>
      </c>
      <c r="AC694">
        <v>100.93</v>
      </c>
    </row>
    <row r="695" spans="25:29" x14ac:dyDescent="0.35">
      <c r="Y695">
        <v>0.70951600000000004</v>
      </c>
      <c r="Z695">
        <v>3.9273799999999999</v>
      </c>
      <c r="AB695">
        <v>0.70951600000000004</v>
      </c>
      <c r="AC695">
        <v>100.93</v>
      </c>
    </row>
    <row r="696" spans="25:29" x14ac:dyDescent="0.35">
      <c r="Y696">
        <v>0.75045300000000004</v>
      </c>
      <c r="Z696">
        <v>3.85121</v>
      </c>
      <c r="AB696">
        <v>0.75045300000000004</v>
      </c>
      <c r="AC696">
        <v>96.334800000000001</v>
      </c>
    </row>
    <row r="697" spans="25:29" x14ac:dyDescent="0.35">
      <c r="Y697">
        <v>0.75045300000000004</v>
      </c>
      <c r="Z697">
        <v>3.85121</v>
      </c>
      <c r="AB697">
        <v>0.75045300000000004</v>
      </c>
      <c r="AC697">
        <v>96.334800000000001</v>
      </c>
    </row>
    <row r="698" spans="25:29" x14ac:dyDescent="0.35">
      <c r="Y698">
        <v>0.79136600000000001</v>
      </c>
      <c r="Z698">
        <v>3.77128</v>
      </c>
      <c r="AB698">
        <v>0.79136600000000001</v>
      </c>
      <c r="AC698">
        <v>94.622500000000002</v>
      </c>
    </row>
    <row r="699" spans="25:29" x14ac:dyDescent="0.35">
      <c r="Y699">
        <v>0.79136600000000001</v>
      </c>
      <c r="Z699">
        <v>3.77128</v>
      </c>
      <c r="AB699">
        <v>0.79136600000000001</v>
      </c>
      <c r="AC699">
        <v>94.622500000000002</v>
      </c>
    </row>
    <row r="700" spans="25:29" x14ac:dyDescent="0.35">
      <c r="Y700">
        <v>0.832256</v>
      </c>
      <c r="Z700">
        <v>3.7281399999999998</v>
      </c>
      <c r="AB700">
        <v>0.832256</v>
      </c>
      <c r="AC700">
        <v>94.977699999999999</v>
      </c>
    </row>
    <row r="701" spans="25:29" x14ac:dyDescent="0.35">
      <c r="Y701">
        <v>0.832256</v>
      </c>
      <c r="Z701">
        <v>3.7281399999999998</v>
      </c>
      <c r="AB701">
        <v>0.832256</v>
      </c>
      <c r="AC701">
        <v>94.977699999999999</v>
      </c>
    </row>
    <row r="702" spans="25:29" x14ac:dyDescent="0.35">
      <c r="Y702">
        <v>0.87312000000000001</v>
      </c>
      <c r="Z702">
        <v>3.8020399999999999</v>
      </c>
      <c r="AB702">
        <v>0.87312000000000001</v>
      </c>
      <c r="AC702">
        <v>98.392099999999999</v>
      </c>
    </row>
    <row r="703" spans="25:29" x14ac:dyDescent="0.35">
      <c r="Y703">
        <v>0.87312000000000001</v>
      </c>
      <c r="Z703">
        <v>3.8020399999999999</v>
      </c>
      <c r="AB703">
        <v>0.87312000000000001</v>
      </c>
      <c r="AC703">
        <v>98.392099999999999</v>
      </c>
    </row>
    <row r="704" spans="25:29" x14ac:dyDescent="0.35">
      <c r="Y704">
        <v>0.91395599999999999</v>
      </c>
      <c r="Z704">
        <v>3.7887900000000001</v>
      </c>
      <c r="AB704">
        <v>0.91395599999999999</v>
      </c>
      <c r="AC704">
        <v>104.15900000000001</v>
      </c>
    </row>
    <row r="705" spans="25:29" x14ac:dyDescent="0.35">
      <c r="Y705">
        <v>0.91395599999999999</v>
      </c>
      <c r="Z705">
        <v>3.7887900000000001</v>
      </c>
      <c r="AB705">
        <v>0.91395599999999999</v>
      </c>
      <c r="AC705">
        <v>104.15900000000001</v>
      </c>
    </row>
    <row r="706" spans="25:29" x14ac:dyDescent="0.35">
      <c r="Y706">
        <v>0.93904299999999996</v>
      </c>
      <c r="Z706">
        <v>3.5897800000000002</v>
      </c>
      <c r="AB706">
        <v>0.93904299999999996</v>
      </c>
      <c r="AC706">
        <v>111.667</v>
      </c>
    </row>
    <row r="707" spans="25:29" x14ac:dyDescent="0.35">
      <c r="Y707">
        <v>0.93904299999999996</v>
      </c>
      <c r="Z707">
        <v>3.5897800000000002</v>
      </c>
      <c r="AB707">
        <v>0.93904299999999996</v>
      </c>
      <c r="AC707">
        <v>111.667</v>
      </c>
    </row>
    <row r="708" spans="25:29" x14ac:dyDescent="0.35">
      <c r="Y708">
        <v>0.964117</v>
      </c>
      <c r="Z708">
        <v>3.5217800000000001</v>
      </c>
      <c r="AB708">
        <v>0.964117</v>
      </c>
      <c r="AC708">
        <v>122.211</v>
      </c>
    </row>
    <row r="709" spans="25:29" x14ac:dyDescent="0.35">
      <c r="Y709">
        <v>0.964117</v>
      </c>
      <c r="Z709">
        <v>3.5217800000000001</v>
      </c>
      <c r="AB709">
        <v>0.964117</v>
      </c>
      <c r="AC709">
        <v>122.211</v>
      </c>
    </row>
    <row r="710" spans="25:29" x14ac:dyDescent="0.35">
      <c r="Y710">
        <v>0.98857899999999999</v>
      </c>
      <c r="Z710">
        <v>3.8353700000000002</v>
      </c>
      <c r="AB710">
        <v>0.98857899999999999</v>
      </c>
      <c r="AC710">
        <v>144.40100000000001</v>
      </c>
    </row>
    <row r="711" spans="25:29" x14ac:dyDescent="0.35">
      <c r="Y711">
        <v>0.98857899999999999</v>
      </c>
      <c r="Z711">
        <v>3.8353700000000002</v>
      </c>
      <c r="AB711">
        <v>0.98857899999999999</v>
      </c>
      <c r="AC711">
        <v>144.40100000000001</v>
      </c>
    </row>
    <row r="712" spans="25:29" x14ac:dyDescent="0.35">
      <c r="Y712">
        <v>0.98857899999999999</v>
      </c>
      <c r="Z712">
        <v>1.0038199999999999</v>
      </c>
      <c r="AB712">
        <v>0.98857899999999999</v>
      </c>
      <c r="AC712">
        <v>116.17400000000001</v>
      </c>
    </row>
    <row r="713" spans="25:29" x14ac:dyDescent="0.35">
      <c r="Y713">
        <v>0.964117</v>
      </c>
      <c r="Z713">
        <v>0.47832400000000003</v>
      </c>
      <c r="AB713">
        <v>0.964117</v>
      </c>
      <c r="AC713">
        <v>87.990200000000002</v>
      </c>
    </row>
    <row r="714" spans="25:29" x14ac:dyDescent="0.35">
      <c r="Y714">
        <v>0.93904299999999996</v>
      </c>
      <c r="Z714">
        <v>0.57551099999999999</v>
      </c>
      <c r="AB714">
        <v>0.93904299999999996</v>
      </c>
      <c r="AC714">
        <v>54.972700000000003</v>
      </c>
    </row>
    <row r="715" spans="25:29" x14ac:dyDescent="0.35">
      <c r="Y715">
        <v>0.91395599999999999</v>
      </c>
      <c r="Z715">
        <v>0.81454899999999997</v>
      </c>
      <c r="AB715">
        <v>0.91395599999999999</v>
      </c>
      <c r="AC715">
        <v>14.7986</v>
      </c>
    </row>
    <row r="716" spans="25:29" x14ac:dyDescent="0.35">
      <c r="Y716">
        <v>0.87312000000000001</v>
      </c>
      <c r="Z716">
        <v>1.05809</v>
      </c>
      <c r="AB716">
        <v>0.87312000000000001</v>
      </c>
      <c r="AC716">
        <v>-38.030799999999999</v>
      </c>
    </row>
    <row r="717" spans="25:29" x14ac:dyDescent="0.35">
      <c r="Y717">
        <v>0.832256</v>
      </c>
      <c r="Z717">
        <v>1.27464</v>
      </c>
      <c r="AB717">
        <v>0.832256</v>
      </c>
      <c r="AC717">
        <v>-96.5595</v>
      </c>
    </row>
    <row r="718" spans="25:29" x14ac:dyDescent="0.35">
      <c r="Y718">
        <v>0.79136600000000001</v>
      </c>
      <c r="Z718">
        <v>1.51014</v>
      </c>
      <c r="AB718">
        <v>0.79136600000000001</v>
      </c>
      <c r="AC718">
        <v>-155.173</v>
      </c>
    </row>
    <row r="719" spans="25:29" x14ac:dyDescent="0.35">
      <c r="Y719">
        <v>0.75045300000000004</v>
      </c>
      <c r="Z719">
        <v>1.7313400000000001</v>
      </c>
      <c r="AB719">
        <v>0.75045300000000004</v>
      </c>
      <c r="AC719">
        <v>-213.93299999999999</v>
      </c>
    </row>
    <row r="720" spans="25:29" x14ac:dyDescent="0.35">
      <c r="Y720">
        <v>0.70951600000000004</v>
      </c>
      <c r="Z720">
        <v>2.0086400000000002</v>
      </c>
      <c r="AB720">
        <v>0.70951600000000004</v>
      </c>
      <c r="AC720">
        <v>-271.97500000000002</v>
      </c>
    </row>
    <row r="721" spans="25:29" x14ac:dyDescent="0.35">
      <c r="Y721">
        <v>0.66855600000000004</v>
      </c>
      <c r="Z721">
        <v>2.2563399999999998</v>
      </c>
      <c r="AB721">
        <v>0.66855600000000004</v>
      </c>
      <c r="AC721">
        <v>-332.548</v>
      </c>
    </row>
    <row r="722" spans="25:29" x14ac:dyDescent="0.35">
      <c r="Y722">
        <v>0.62757399999999997</v>
      </c>
      <c r="Z722">
        <v>2.3447200000000001</v>
      </c>
      <c r="AB722">
        <v>0.62757399999999997</v>
      </c>
      <c r="AC722">
        <v>-395.57499999999999</v>
      </c>
    </row>
    <row r="723" spans="25:29" x14ac:dyDescent="0.35">
      <c r="Y723">
        <v>0.58656900000000001</v>
      </c>
      <c r="Z723">
        <v>2.5329899999999999</v>
      </c>
      <c r="AB723">
        <v>0.58656900000000001</v>
      </c>
      <c r="AC723">
        <v>-459.77199999999999</v>
      </c>
    </row>
    <row r="724" spans="25:29" x14ac:dyDescent="0.35">
      <c r="Y724">
        <v>0.54554199999999997</v>
      </c>
      <c r="Z724">
        <v>2.9302899999999998</v>
      </c>
      <c r="AB724">
        <v>0.54554199999999997</v>
      </c>
      <c r="AC724">
        <v>-526.50099999999998</v>
      </c>
    </row>
    <row r="725" spans="25:29" x14ac:dyDescent="0.35">
      <c r="Y725">
        <v>0.50449100000000002</v>
      </c>
      <c r="Z725">
        <v>3.2522799999999998</v>
      </c>
      <c r="AB725">
        <v>0.50449100000000002</v>
      </c>
      <c r="AC725">
        <v>-598.99099999999999</v>
      </c>
    </row>
    <row r="726" spans="25:29" x14ac:dyDescent="0.35">
      <c r="Y726">
        <v>0.46365600000000001</v>
      </c>
      <c r="Z726">
        <v>3.4501400000000002</v>
      </c>
      <c r="AB726">
        <v>0.46365600000000001</v>
      </c>
      <c r="AC726">
        <v>-675.64400000000001</v>
      </c>
    </row>
    <row r="727" spans="25:29" x14ac:dyDescent="0.35">
      <c r="Y727">
        <v>0.42739300000000002</v>
      </c>
      <c r="Z727">
        <v>3.6925599999999998</v>
      </c>
      <c r="AB727">
        <v>0.42739300000000002</v>
      </c>
      <c r="AC727">
        <v>-749.17399999999998</v>
      </c>
    </row>
    <row r="728" spans="25:29" x14ac:dyDescent="0.35">
      <c r="Y728">
        <v>0.39512000000000003</v>
      </c>
      <c r="Z728">
        <v>3.9119899999999999</v>
      </c>
      <c r="AB728">
        <v>0.39512000000000003</v>
      </c>
      <c r="AC728">
        <v>-819.78300000000002</v>
      </c>
    </row>
    <row r="729" spans="25:29" x14ac:dyDescent="0.35">
      <c r="Y729">
        <v>0.36619099999999999</v>
      </c>
      <c r="Z729">
        <v>4.1556499999999996</v>
      </c>
      <c r="AB729">
        <v>0.36619099999999999</v>
      </c>
      <c r="AC729">
        <v>-888.20299999999997</v>
      </c>
    </row>
    <row r="730" spans="25:29" x14ac:dyDescent="0.35">
      <c r="Y730">
        <v>0.34005999999999997</v>
      </c>
      <c r="Z730">
        <v>4.3924599999999998</v>
      </c>
      <c r="AB730">
        <v>0.34005999999999997</v>
      </c>
      <c r="AC730">
        <v>-954.80899999999997</v>
      </c>
    </row>
    <row r="731" spans="25:29" x14ac:dyDescent="0.35">
      <c r="Y731">
        <v>0.31631100000000001</v>
      </c>
      <c r="Z731">
        <v>4.6243499999999997</v>
      </c>
      <c r="AB731">
        <v>0.31631100000000001</v>
      </c>
      <c r="AC731">
        <v>-1019.72</v>
      </c>
    </row>
    <row r="732" spans="25:29" x14ac:dyDescent="0.35">
      <c r="Y732">
        <v>0.294653</v>
      </c>
      <c r="Z732">
        <v>4.8281999999999998</v>
      </c>
      <c r="AB732">
        <v>0.294653</v>
      </c>
      <c r="AC732">
        <v>-1083.56</v>
      </c>
    </row>
    <row r="733" spans="25:29" x14ac:dyDescent="0.35">
      <c r="Y733">
        <v>0.27486100000000002</v>
      </c>
      <c r="Z733">
        <v>4.9558200000000001</v>
      </c>
      <c r="AB733">
        <v>0.27486100000000002</v>
      </c>
      <c r="AC733">
        <v>-1146.32</v>
      </c>
    </row>
    <row r="734" spans="25:29" x14ac:dyDescent="0.35">
      <c r="Y734">
        <v>0.256631</v>
      </c>
      <c r="Z734">
        <v>5.0756100000000002</v>
      </c>
      <c r="AB734">
        <v>0.256631</v>
      </c>
      <c r="AC734">
        <v>-1208.82</v>
      </c>
    </row>
    <row r="735" spans="25:29" x14ac:dyDescent="0.35">
      <c r="Y735">
        <v>0.23985100000000001</v>
      </c>
      <c r="Z735">
        <v>5.2539899999999999</v>
      </c>
      <c r="AB735">
        <v>0.23985100000000001</v>
      </c>
      <c r="AC735">
        <v>-1270.0899999999999</v>
      </c>
    </row>
    <row r="736" spans="25:29" x14ac:dyDescent="0.35">
      <c r="Y736">
        <v>0.22440499999999999</v>
      </c>
      <c r="Z736">
        <v>5.4127400000000003</v>
      </c>
      <c r="AB736">
        <v>0.22440499999999999</v>
      </c>
      <c r="AC736">
        <v>-1330.81</v>
      </c>
    </row>
    <row r="737" spans="25:29" x14ac:dyDescent="0.35">
      <c r="Y737">
        <v>0.21010599999999999</v>
      </c>
      <c r="Z737">
        <v>5.52468</v>
      </c>
      <c r="AB737">
        <v>0.21010599999999999</v>
      </c>
      <c r="AC737">
        <v>-1392.44</v>
      </c>
    </row>
    <row r="738" spans="25:29" x14ac:dyDescent="0.35">
      <c r="Y738">
        <v>0.19686899999999999</v>
      </c>
      <c r="Z738">
        <v>5.7245400000000002</v>
      </c>
      <c r="AB738">
        <v>0.19686899999999999</v>
      </c>
      <c r="AC738">
        <v>-1452.13</v>
      </c>
    </row>
    <row r="739" spans="25:29" x14ac:dyDescent="0.35">
      <c r="Y739">
        <v>0.18463499999999999</v>
      </c>
      <c r="Z739">
        <v>5.87399</v>
      </c>
      <c r="AB739">
        <v>0.18463499999999999</v>
      </c>
      <c r="AC739">
        <v>-1513.09</v>
      </c>
    </row>
    <row r="740" spans="25:29" x14ac:dyDescent="0.35">
      <c r="Y740">
        <v>0.17328299999999999</v>
      </c>
      <c r="Z740">
        <v>6.0912499999999996</v>
      </c>
      <c r="AB740">
        <v>0.17328299999999999</v>
      </c>
      <c r="AC740">
        <v>-1572.13</v>
      </c>
    </row>
    <row r="741" spans="25:29" x14ac:dyDescent="0.35">
      <c r="Y741">
        <v>0.16273099999999999</v>
      </c>
      <c r="Z741">
        <v>6.3665000000000003</v>
      </c>
      <c r="AB741">
        <v>0.16273099999999999</v>
      </c>
      <c r="AC741">
        <v>-1631.02</v>
      </c>
    </row>
    <row r="742" spans="25:29" x14ac:dyDescent="0.35">
      <c r="Y742">
        <v>0.152919</v>
      </c>
      <c r="Z742">
        <v>6.5560900000000002</v>
      </c>
      <c r="AB742">
        <v>0.152919</v>
      </c>
      <c r="AC742">
        <v>-1692.17</v>
      </c>
    </row>
    <row r="743" spans="25:29" x14ac:dyDescent="0.35">
      <c r="Y743">
        <v>0.143785</v>
      </c>
      <c r="Z743">
        <v>6.7730199999999998</v>
      </c>
      <c r="AB743">
        <v>0.143785</v>
      </c>
      <c r="AC743">
        <v>-1751.51</v>
      </c>
    </row>
    <row r="744" spans="25:29" x14ac:dyDescent="0.35">
      <c r="Y744">
        <v>0.13528000000000001</v>
      </c>
      <c r="Z744">
        <v>6.9585999999999997</v>
      </c>
      <c r="AB744">
        <v>0.13528000000000001</v>
      </c>
      <c r="AC744">
        <v>-1811.56</v>
      </c>
    </row>
    <row r="745" spans="25:29" x14ac:dyDescent="0.35">
      <c r="Y745">
        <v>0.12736</v>
      </c>
      <c r="Z745">
        <v>7.0338399999999996</v>
      </c>
      <c r="AB745">
        <v>0.12736</v>
      </c>
      <c r="AC745">
        <v>-1873.78</v>
      </c>
    </row>
    <row r="746" spans="25:29" x14ac:dyDescent="0.35">
      <c r="Y746">
        <v>0.11998200000000001</v>
      </c>
      <c r="Z746">
        <v>7.1852799999999997</v>
      </c>
      <c r="AB746">
        <v>0.11998200000000001</v>
      </c>
      <c r="AC746">
        <v>-1934.25</v>
      </c>
    </row>
    <row r="747" spans="25:29" x14ac:dyDescent="0.35">
      <c r="Y747">
        <v>0.113104</v>
      </c>
      <c r="Z747">
        <v>7.4184000000000001</v>
      </c>
      <c r="AB747">
        <v>0.113104</v>
      </c>
      <c r="AC747">
        <v>-1994.4</v>
      </c>
    </row>
    <row r="748" spans="25:29" x14ac:dyDescent="0.35">
      <c r="Y748">
        <v>0.106693</v>
      </c>
      <c r="Z748">
        <v>7.6351500000000003</v>
      </c>
      <c r="AB748">
        <v>0.106693</v>
      </c>
      <c r="AC748">
        <v>-2055.58</v>
      </c>
    </row>
    <row r="749" spans="25:29" x14ac:dyDescent="0.35">
      <c r="Y749">
        <v>0.100717</v>
      </c>
      <c r="Z749">
        <v>7.8809800000000001</v>
      </c>
      <c r="AB749">
        <v>0.100717</v>
      </c>
      <c r="AC749">
        <v>-2115.77</v>
      </c>
    </row>
    <row r="750" spans="25:29" x14ac:dyDescent="0.35">
      <c r="Y750">
        <v>9.5142000000000004E-2</v>
      </c>
      <c r="Z750">
        <v>8.0947999999999993</v>
      </c>
      <c r="AB750">
        <v>9.5142000000000004E-2</v>
      </c>
      <c r="AC750">
        <v>-2177.29</v>
      </c>
    </row>
    <row r="751" spans="25:29" x14ac:dyDescent="0.35">
      <c r="Y751">
        <v>8.9936000000000002E-2</v>
      </c>
      <c r="Z751">
        <v>8.27684</v>
      </c>
      <c r="AB751">
        <v>8.9936000000000002E-2</v>
      </c>
      <c r="AC751">
        <v>-2239.0700000000002</v>
      </c>
    </row>
    <row r="752" spans="25:29" x14ac:dyDescent="0.35">
      <c r="Y752">
        <v>8.5066699999999995E-2</v>
      </c>
      <c r="Z752">
        <v>8.4622899999999994</v>
      </c>
      <c r="AB752">
        <v>8.5066699999999995E-2</v>
      </c>
      <c r="AC752">
        <v>-2301.12</v>
      </c>
    </row>
    <row r="753" spans="25:29" x14ac:dyDescent="0.35">
      <c r="Y753">
        <v>8.0512399999999998E-2</v>
      </c>
      <c r="Z753">
        <v>8.6627500000000008</v>
      </c>
      <c r="AB753">
        <v>8.0512399999999998E-2</v>
      </c>
      <c r="AC753">
        <v>-2362.92</v>
      </c>
    </row>
    <row r="754" spans="25:29" x14ac:dyDescent="0.35">
      <c r="Y754">
        <v>7.6258099999999995E-2</v>
      </c>
      <c r="Z754">
        <v>8.8733199999999997</v>
      </c>
      <c r="AB754">
        <v>7.6258099999999995E-2</v>
      </c>
      <c r="AC754">
        <v>-2425.09</v>
      </c>
    </row>
    <row r="755" spans="25:29" x14ac:dyDescent="0.35">
      <c r="Y755">
        <v>7.2289900000000004E-2</v>
      </c>
      <c r="Z755">
        <v>9.1148600000000002</v>
      </c>
      <c r="AB755">
        <v>7.2289900000000004E-2</v>
      </c>
      <c r="AC755">
        <v>-2486.85</v>
      </c>
    </row>
    <row r="756" spans="25:29" x14ac:dyDescent="0.35">
      <c r="Y756">
        <v>6.8589300000000006E-2</v>
      </c>
      <c r="Z756">
        <v>9.3477099999999993</v>
      </c>
      <c r="AB756">
        <v>6.8589300000000006E-2</v>
      </c>
      <c r="AC756">
        <v>-2547.9499999999998</v>
      </c>
    </row>
    <row r="757" spans="25:29" x14ac:dyDescent="0.35">
      <c r="Y757">
        <v>6.5130400000000005E-2</v>
      </c>
      <c r="Z757">
        <v>9.5555000000000003</v>
      </c>
      <c r="AB757">
        <v>6.5130400000000005E-2</v>
      </c>
      <c r="AC757">
        <v>-2609.8000000000002</v>
      </c>
    </row>
    <row r="758" spans="25:29" x14ac:dyDescent="0.35">
      <c r="Y758">
        <v>6.1885299999999997E-2</v>
      </c>
      <c r="Z758">
        <v>9.7882700000000007</v>
      </c>
      <c r="AB758">
        <v>6.1885299999999997E-2</v>
      </c>
      <c r="AC758">
        <v>-2671.84</v>
      </c>
    </row>
    <row r="759" spans="25:29" x14ac:dyDescent="0.35">
      <c r="Y759">
        <v>5.8827600000000001E-2</v>
      </c>
      <c r="Z759">
        <v>10.053000000000001</v>
      </c>
      <c r="AB759">
        <v>5.8827600000000001E-2</v>
      </c>
      <c r="AC759">
        <v>-2733.21</v>
      </c>
    </row>
    <row r="760" spans="25:29" x14ac:dyDescent="0.35">
      <c r="Y760">
        <v>5.5933999999999998E-2</v>
      </c>
      <c r="Z760">
        <v>10.3089</v>
      </c>
      <c r="AB760">
        <v>5.5933999999999998E-2</v>
      </c>
      <c r="AC760">
        <v>-2795.53</v>
      </c>
    </row>
    <row r="761" spans="25:29" x14ac:dyDescent="0.35">
      <c r="Y761">
        <v>5.3191599999999999E-2</v>
      </c>
      <c r="Z761">
        <v>10.5661</v>
      </c>
      <c r="AB761">
        <v>5.3191599999999999E-2</v>
      </c>
      <c r="AC761">
        <v>-2858.59</v>
      </c>
    </row>
    <row r="762" spans="25:29" x14ac:dyDescent="0.35">
      <c r="Y762">
        <v>5.0598799999999999E-2</v>
      </c>
      <c r="Z762">
        <v>10.838800000000001</v>
      </c>
      <c r="AB762">
        <v>5.0598799999999999E-2</v>
      </c>
      <c r="AC762">
        <v>-2921.79</v>
      </c>
    </row>
    <row r="763" spans="25:29" x14ac:dyDescent="0.35">
      <c r="Y763">
        <v>4.8158399999999997E-2</v>
      </c>
      <c r="Z763">
        <v>11.125400000000001</v>
      </c>
      <c r="AB763">
        <v>4.8158399999999997E-2</v>
      </c>
      <c r="AC763">
        <v>-2984.84</v>
      </c>
    </row>
    <row r="764" spans="25:29" x14ac:dyDescent="0.35">
      <c r="Y764">
        <v>4.5872299999999998E-2</v>
      </c>
      <c r="Z764">
        <v>11.4153</v>
      </c>
      <c r="AB764">
        <v>4.5872299999999998E-2</v>
      </c>
      <c r="AC764">
        <v>-3047.51</v>
      </c>
    </row>
    <row r="765" spans="25:29" x14ac:dyDescent="0.35">
      <c r="Y765">
        <v>4.3739300000000002E-2</v>
      </c>
      <c r="Z765">
        <v>11.697900000000001</v>
      </c>
      <c r="AB765">
        <v>4.3739300000000002E-2</v>
      </c>
      <c r="AC765">
        <v>-3109.77</v>
      </c>
    </row>
    <row r="766" spans="25:29" x14ac:dyDescent="0.35">
      <c r="Y766">
        <v>4.1754699999999999E-2</v>
      </c>
      <c r="Z766">
        <v>11.984299999999999</v>
      </c>
      <c r="AB766">
        <v>4.1754699999999999E-2</v>
      </c>
      <c r="AC766">
        <v>-3171.01</v>
      </c>
    </row>
    <row r="767" spans="25:29" x14ac:dyDescent="0.35">
      <c r="Y767">
        <v>3.9909399999999998E-2</v>
      </c>
      <c r="Z767">
        <v>12.276300000000001</v>
      </c>
      <c r="AB767">
        <v>3.9909399999999998E-2</v>
      </c>
      <c r="AC767">
        <v>-3231.42</v>
      </c>
    </row>
    <row r="768" spans="25:29" x14ac:dyDescent="0.35">
      <c r="Y768">
        <v>3.81897E-2</v>
      </c>
      <c r="Z768">
        <v>12.5771</v>
      </c>
      <c r="AB768">
        <v>3.81897E-2</v>
      </c>
      <c r="AC768">
        <v>-3290.52</v>
      </c>
    </row>
    <row r="769" spans="25:29" x14ac:dyDescent="0.35">
      <c r="Y769">
        <v>3.6580099999999997E-2</v>
      </c>
      <c r="Z769">
        <v>12.8872</v>
      </c>
      <c r="AB769">
        <v>3.6580099999999997E-2</v>
      </c>
      <c r="AC769">
        <v>-3348.34</v>
      </c>
    </row>
    <row r="770" spans="25:29" x14ac:dyDescent="0.35">
      <c r="Y770">
        <v>3.5066100000000003E-2</v>
      </c>
      <c r="Z770">
        <v>13.198399999999999</v>
      </c>
      <c r="AB770">
        <v>3.5066100000000003E-2</v>
      </c>
      <c r="AC770">
        <v>-3405.78</v>
      </c>
    </row>
    <row r="771" spans="25:29" x14ac:dyDescent="0.35">
      <c r="Y771">
        <v>3.3634799999999999E-2</v>
      </c>
      <c r="Z771">
        <v>13.515700000000001</v>
      </c>
      <c r="AB771">
        <v>3.3634799999999999E-2</v>
      </c>
      <c r="AC771">
        <v>-3462.85</v>
      </c>
    </row>
    <row r="772" spans="25:29" x14ac:dyDescent="0.35">
      <c r="Y772">
        <v>3.2274900000000002E-2</v>
      </c>
      <c r="Z772">
        <v>13.845800000000001</v>
      </c>
      <c r="AB772">
        <v>3.2274900000000002E-2</v>
      </c>
      <c r="AC772">
        <v>-3519.14</v>
      </c>
    </row>
    <row r="773" spans="25:29" x14ac:dyDescent="0.35">
      <c r="Y773">
        <v>3.0976799999999999E-2</v>
      </c>
      <c r="Z773">
        <v>14.1798</v>
      </c>
      <c r="AB773">
        <v>3.0976799999999999E-2</v>
      </c>
      <c r="AC773">
        <v>-3575.5</v>
      </c>
    </row>
    <row r="774" spans="25:29" x14ac:dyDescent="0.35">
      <c r="Y774">
        <v>2.9732399999999999E-2</v>
      </c>
      <c r="Z774">
        <v>14.514900000000001</v>
      </c>
      <c r="AB774">
        <v>2.9732399999999999E-2</v>
      </c>
      <c r="AC774">
        <v>-3632.36</v>
      </c>
    </row>
    <row r="775" spans="25:29" x14ac:dyDescent="0.35">
      <c r="Y775">
        <v>2.85346E-2</v>
      </c>
      <c r="Z775">
        <v>14.853400000000001</v>
      </c>
      <c r="AB775">
        <v>2.85346E-2</v>
      </c>
      <c r="AC775">
        <v>-3689.46</v>
      </c>
    </row>
    <row r="776" spans="25:29" x14ac:dyDescent="0.35">
      <c r="Y776">
        <v>2.7377499999999999E-2</v>
      </c>
      <c r="Z776">
        <v>15.200799999999999</v>
      </c>
      <c r="AB776">
        <v>2.7377499999999999E-2</v>
      </c>
      <c r="AC776">
        <v>-3746.74</v>
      </c>
    </row>
    <row r="777" spans="25:29" x14ac:dyDescent="0.35">
      <c r="Y777">
        <v>2.62557E-2</v>
      </c>
      <c r="Z777">
        <v>15.5566</v>
      </c>
      <c r="AB777">
        <v>2.62557E-2</v>
      </c>
      <c r="AC777">
        <v>-3804.81</v>
      </c>
    </row>
    <row r="778" spans="25:29" x14ac:dyDescent="0.35">
      <c r="Y778">
        <v>2.5166600000000001E-2</v>
      </c>
      <c r="Z778">
        <v>15.9222</v>
      </c>
      <c r="AB778">
        <v>2.5166600000000001E-2</v>
      </c>
      <c r="AC778">
        <v>-3864.04</v>
      </c>
    </row>
    <row r="779" spans="25:29" x14ac:dyDescent="0.35">
      <c r="Y779">
        <v>2.4109999999999999E-2</v>
      </c>
      <c r="Z779">
        <v>16.297699999999999</v>
      </c>
      <c r="AB779">
        <v>2.4109999999999999E-2</v>
      </c>
      <c r="AC779">
        <v>-3923.88</v>
      </c>
    </row>
    <row r="780" spans="25:29" x14ac:dyDescent="0.35">
      <c r="Y780">
        <v>2.3087699999999999E-2</v>
      </c>
      <c r="Z780">
        <v>16.679500000000001</v>
      </c>
      <c r="AB780">
        <v>2.3087699999999999E-2</v>
      </c>
      <c r="AC780">
        <v>-3984.34</v>
      </c>
    </row>
    <row r="781" spans="25:29" x14ac:dyDescent="0.35">
      <c r="Y781">
        <v>2.2102199999999999E-2</v>
      </c>
      <c r="Z781">
        <v>17.078399999999998</v>
      </c>
      <c r="AB781">
        <v>2.2102199999999999E-2</v>
      </c>
      <c r="AC781">
        <v>-4044.9</v>
      </c>
    </row>
    <row r="782" spans="25:29" x14ac:dyDescent="0.35">
      <c r="Y782">
        <v>2.1156500000000002E-2</v>
      </c>
      <c r="Z782">
        <v>17.486999999999998</v>
      </c>
      <c r="AB782">
        <v>2.1156500000000002E-2</v>
      </c>
      <c r="AC782">
        <v>-4105.38</v>
      </c>
    </row>
    <row r="783" spans="25:29" x14ac:dyDescent="0.35">
      <c r="Y783">
        <v>2.02531E-2</v>
      </c>
      <c r="Z783">
        <v>17.903300000000002</v>
      </c>
      <c r="AB783">
        <v>2.02531E-2</v>
      </c>
      <c r="AC783">
        <v>-4165.5600000000004</v>
      </c>
    </row>
    <row r="784" spans="25:29" x14ac:dyDescent="0.35">
      <c r="Y784">
        <v>1.93936E-2</v>
      </c>
      <c r="Z784">
        <v>18.330500000000001</v>
      </c>
      <c r="AB784">
        <v>1.93936E-2</v>
      </c>
      <c r="AC784">
        <v>-4224.88</v>
      </c>
    </row>
    <row r="785" spans="25:29" x14ac:dyDescent="0.35">
      <c r="Y785">
        <v>1.8578799999999999E-2</v>
      </c>
      <c r="Z785">
        <v>18.765999999999998</v>
      </c>
      <c r="AB785">
        <v>1.8578799999999999E-2</v>
      </c>
      <c r="AC785">
        <v>-4283.26</v>
      </c>
    </row>
    <row r="786" spans="25:29" x14ac:dyDescent="0.35">
      <c r="Y786">
        <v>1.7808399999999999E-2</v>
      </c>
      <c r="Z786">
        <v>19.211300000000001</v>
      </c>
      <c r="AB786">
        <v>1.7808399999999999E-2</v>
      </c>
      <c r="AC786">
        <v>-4340.87</v>
      </c>
    </row>
    <row r="787" spans="25:29" x14ac:dyDescent="0.35">
      <c r="Y787">
        <v>1.7081599999999999E-2</v>
      </c>
      <c r="Z787">
        <v>19.6661</v>
      </c>
      <c r="AB787">
        <v>1.7081599999999999E-2</v>
      </c>
      <c r="AC787">
        <v>-4396.87</v>
      </c>
    </row>
    <row r="788" spans="25:29" x14ac:dyDescent="0.35">
      <c r="Y788">
        <v>1.6396600000000001E-2</v>
      </c>
      <c r="Z788">
        <v>20.119900000000001</v>
      </c>
      <c r="AB788">
        <v>1.6396600000000001E-2</v>
      </c>
      <c r="AC788">
        <v>-4451.1000000000004</v>
      </c>
    </row>
    <row r="789" spans="25:29" x14ac:dyDescent="0.35">
      <c r="Y789">
        <v>1.5751299999999999E-2</v>
      </c>
      <c r="Z789">
        <v>20.568100000000001</v>
      </c>
      <c r="AB789">
        <v>1.5751299999999999E-2</v>
      </c>
      <c r="AC789">
        <v>-4504</v>
      </c>
    </row>
    <row r="790" spans="25:29" x14ac:dyDescent="0.35">
      <c r="Y790">
        <v>1.5143500000000001E-2</v>
      </c>
      <c r="Z790">
        <v>21.019600000000001</v>
      </c>
      <c r="AB790">
        <v>1.5143500000000001E-2</v>
      </c>
      <c r="AC790">
        <v>-4555.26</v>
      </c>
    </row>
    <row r="791" spans="25:29" x14ac:dyDescent="0.35">
      <c r="Y791">
        <v>1.45706E-2</v>
      </c>
      <c r="Z791">
        <v>21.471900000000002</v>
      </c>
      <c r="AB791">
        <v>1.45706E-2</v>
      </c>
      <c r="AC791">
        <v>-4604.9799999999996</v>
      </c>
    </row>
    <row r="792" spans="25:29" x14ac:dyDescent="0.35">
      <c r="Y792">
        <v>1.40302E-2</v>
      </c>
      <c r="Z792">
        <v>21.919499999999999</v>
      </c>
      <c r="AB792">
        <v>1.40302E-2</v>
      </c>
      <c r="AC792">
        <v>-4652.88</v>
      </c>
    </row>
    <row r="793" spans="25:29" x14ac:dyDescent="0.35">
      <c r="Y793">
        <v>1.35198E-2</v>
      </c>
      <c r="Z793">
        <v>22.354099999999999</v>
      </c>
      <c r="AB793">
        <v>1.35198E-2</v>
      </c>
      <c r="AC793">
        <v>-4698.92</v>
      </c>
    </row>
    <row r="794" spans="25:29" x14ac:dyDescent="0.35">
      <c r="Y794">
        <v>1.3037200000000001E-2</v>
      </c>
      <c r="Z794">
        <v>22.779900000000001</v>
      </c>
      <c r="AB794">
        <v>1.3037200000000001E-2</v>
      </c>
      <c r="AC794">
        <v>-4743.21</v>
      </c>
    </row>
    <row r="795" spans="25:29" x14ac:dyDescent="0.35">
      <c r="Y795">
        <v>1.25802E-2</v>
      </c>
      <c r="Z795">
        <v>23.1967</v>
      </c>
      <c r="AB795">
        <v>1.25802E-2</v>
      </c>
      <c r="AC795">
        <v>-4785.5600000000004</v>
      </c>
    </row>
    <row r="796" spans="25:29" x14ac:dyDescent="0.35">
      <c r="Y796">
        <v>1.21469E-2</v>
      </c>
      <c r="Z796">
        <v>23.604099999999999</v>
      </c>
      <c r="AB796">
        <v>1.21469E-2</v>
      </c>
      <c r="AC796">
        <v>-4826.1400000000003</v>
      </c>
    </row>
    <row r="797" spans="25:29" x14ac:dyDescent="0.35">
      <c r="Y797">
        <v>1.17351E-2</v>
      </c>
      <c r="Z797">
        <v>24.027100000000001</v>
      </c>
      <c r="AB797">
        <v>1.17351E-2</v>
      </c>
      <c r="AC797">
        <v>-4866.54</v>
      </c>
    </row>
    <row r="798" spans="25:29" x14ac:dyDescent="0.35">
      <c r="Y798">
        <v>1.13431E-2</v>
      </c>
      <c r="Z798">
        <v>24.464200000000002</v>
      </c>
      <c r="AB798">
        <v>1.13431E-2</v>
      </c>
      <c r="AC798">
        <v>-4906.22</v>
      </c>
    </row>
    <row r="799" spans="25:29" x14ac:dyDescent="0.35">
      <c r="Y799">
        <v>1.09693E-2</v>
      </c>
      <c r="Z799">
        <v>24.901199999999999</v>
      </c>
      <c r="AB799">
        <v>1.09693E-2</v>
      </c>
      <c r="AC799">
        <v>-4944.5</v>
      </c>
    </row>
    <row r="800" spans="25:29" x14ac:dyDescent="0.35">
      <c r="Y800">
        <v>1.0612099999999999E-2</v>
      </c>
      <c r="Z800">
        <v>25.3383</v>
      </c>
      <c r="AB800">
        <v>1.0612099999999999E-2</v>
      </c>
      <c r="AC800">
        <v>-4981.8</v>
      </c>
    </row>
    <row r="801" spans="25:29" x14ac:dyDescent="0.35">
      <c r="Y801">
        <v>1.02702E-2</v>
      </c>
      <c r="Z801">
        <v>25.7699</v>
      </c>
      <c r="AB801">
        <v>1.02702E-2</v>
      </c>
      <c r="AC801">
        <v>-5017.63</v>
      </c>
    </row>
    <row r="802" spans="25:29" x14ac:dyDescent="0.35">
      <c r="Y802">
        <v>9.9424400000000003E-3</v>
      </c>
      <c r="Z802">
        <v>26.196200000000001</v>
      </c>
      <c r="AB802">
        <v>9.9424400000000003E-3</v>
      </c>
      <c r="AC802">
        <v>-5052.22</v>
      </c>
    </row>
    <row r="803" spans="25:29" x14ac:dyDescent="0.35">
      <c r="Y803">
        <v>9.6276399999999998E-3</v>
      </c>
      <c r="Z803">
        <v>26.6234</v>
      </c>
      <c r="AB803">
        <v>9.6276399999999998E-3</v>
      </c>
      <c r="AC803">
        <v>-5085.97</v>
      </c>
    </row>
    <row r="804" spans="25:29" x14ac:dyDescent="0.35">
      <c r="Y804">
        <v>9.3249000000000005E-3</v>
      </c>
      <c r="Z804">
        <v>27.0487</v>
      </c>
      <c r="AB804">
        <v>9.3249000000000005E-3</v>
      </c>
      <c r="AC804">
        <v>-5118.49</v>
      </c>
    </row>
    <row r="805" spans="25:29" x14ac:dyDescent="0.35">
      <c r="Y805">
        <v>9.0333600000000007E-3</v>
      </c>
      <c r="Z805">
        <v>27.470800000000001</v>
      </c>
      <c r="AB805">
        <v>9.0333600000000007E-3</v>
      </c>
      <c r="AC805">
        <v>-5149.93</v>
      </c>
    </row>
    <row r="806" spans="25:29" x14ac:dyDescent="0.35">
      <c r="Y806">
        <v>8.7522199999999998E-3</v>
      </c>
      <c r="Z806">
        <v>27.886700000000001</v>
      </c>
      <c r="AB806">
        <v>8.7522199999999998E-3</v>
      </c>
      <c r="AC806">
        <v>-5180.2299999999996</v>
      </c>
    </row>
    <row r="807" spans="25:29" x14ac:dyDescent="0.35">
      <c r="Y807">
        <v>8.4808000000000001E-3</v>
      </c>
      <c r="Z807">
        <v>28.286000000000001</v>
      </c>
      <c r="AB807">
        <v>8.4808000000000001E-3</v>
      </c>
      <c r="AC807">
        <v>-5208.28</v>
      </c>
    </row>
    <row r="808" spans="25:29" x14ac:dyDescent="0.35">
      <c r="Y808">
        <v>8.2184700000000003E-3</v>
      </c>
      <c r="Z808">
        <v>28.677800000000001</v>
      </c>
      <c r="AB808">
        <v>8.2184700000000003E-3</v>
      </c>
      <c r="AC808">
        <v>-5235.1000000000004</v>
      </c>
    </row>
    <row r="809" spans="25:29" x14ac:dyDescent="0.35">
      <c r="Y809">
        <v>7.9646700000000001E-3</v>
      </c>
      <c r="Z809">
        <v>29.069700000000001</v>
      </c>
      <c r="AB809">
        <v>7.9646700000000001E-3</v>
      </c>
      <c r="AC809">
        <v>-5261.11</v>
      </c>
    </row>
    <row r="810" spans="25:29" x14ac:dyDescent="0.35">
      <c r="Y810">
        <v>7.7188700000000001E-3</v>
      </c>
      <c r="Z810">
        <v>29.4648</v>
      </c>
      <c r="AB810">
        <v>7.7188700000000001E-3</v>
      </c>
      <c r="AC810">
        <v>-5286.63</v>
      </c>
    </row>
    <row r="811" spans="25:29" x14ac:dyDescent="0.35">
      <c r="Y811">
        <v>7.4806200000000003E-3</v>
      </c>
      <c r="Z811">
        <v>29.872699999999998</v>
      </c>
      <c r="AB811">
        <v>7.4806200000000003E-3</v>
      </c>
      <c r="AC811">
        <v>-5312.14</v>
      </c>
    </row>
    <row r="812" spans="25:29" x14ac:dyDescent="0.35">
      <c r="Y812">
        <v>7.2494899999999999E-3</v>
      </c>
      <c r="Z812">
        <v>30.289899999999999</v>
      </c>
      <c r="AB812">
        <v>7.2494899999999999E-3</v>
      </c>
      <c r="AC812">
        <v>-5337.24</v>
      </c>
    </row>
    <row r="813" spans="25:29" x14ac:dyDescent="0.35">
      <c r="Y813">
        <v>7.0251000000000003E-3</v>
      </c>
      <c r="Z813">
        <v>30.7074</v>
      </c>
      <c r="AB813">
        <v>7.0251000000000003E-3</v>
      </c>
      <c r="AC813">
        <v>-5361.7</v>
      </c>
    </row>
    <row r="814" spans="25:29" x14ac:dyDescent="0.35">
      <c r="Y814">
        <v>6.80709E-3</v>
      </c>
      <c r="Z814">
        <v>31.119700000000002</v>
      </c>
      <c r="AB814">
        <v>6.80709E-3</v>
      </c>
      <c r="AC814">
        <v>-5384.9</v>
      </c>
    </row>
    <row r="815" spans="25:29" x14ac:dyDescent="0.35">
      <c r="Y815">
        <v>6.59517E-3</v>
      </c>
      <c r="Z815">
        <v>31.530200000000001</v>
      </c>
      <c r="AB815">
        <v>6.59517E-3</v>
      </c>
      <c r="AC815">
        <v>-5407.29</v>
      </c>
    </row>
    <row r="816" spans="25:29" x14ac:dyDescent="0.35">
      <c r="Y816">
        <v>6.3890300000000004E-3</v>
      </c>
      <c r="Z816">
        <v>31.945699999999999</v>
      </c>
      <c r="AB816">
        <v>6.3890300000000004E-3</v>
      </c>
      <c r="AC816">
        <v>-5429.22</v>
      </c>
    </row>
    <row r="817" spans="25:29" x14ac:dyDescent="0.35">
      <c r="Y817">
        <v>6.1884000000000002E-3</v>
      </c>
      <c r="Z817">
        <v>32.361600000000003</v>
      </c>
      <c r="AB817">
        <v>6.1884000000000002E-3</v>
      </c>
      <c r="AC817">
        <v>-5450.23</v>
      </c>
    </row>
    <row r="818" spans="25:29" x14ac:dyDescent="0.35">
      <c r="Y818">
        <v>5.9930399999999998E-3</v>
      </c>
      <c r="Z818">
        <v>32.769599999999997</v>
      </c>
      <c r="AB818">
        <v>5.9930399999999998E-3</v>
      </c>
      <c r="AC818">
        <v>-5469.76</v>
      </c>
    </row>
    <row r="819" spans="25:29" x14ac:dyDescent="0.35">
      <c r="Y819">
        <v>5.8027199999999999E-3</v>
      </c>
      <c r="Z819">
        <v>33.178400000000003</v>
      </c>
      <c r="AB819">
        <v>5.8027199999999999E-3</v>
      </c>
      <c r="AC819">
        <v>-5488.55</v>
      </c>
    </row>
    <row r="820" spans="25:29" x14ac:dyDescent="0.35">
      <c r="Y820">
        <v>5.6172399999999999E-3</v>
      </c>
      <c r="Z820">
        <v>33.590499999999999</v>
      </c>
      <c r="AB820">
        <v>5.6172399999999999E-3</v>
      </c>
      <c r="AC820">
        <v>-5506.5</v>
      </c>
    </row>
    <row r="821" spans="25:29" x14ac:dyDescent="0.35">
      <c r="Y821">
        <v>5.43641E-3</v>
      </c>
      <c r="Z821">
        <v>33.996000000000002</v>
      </c>
      <c r="AB821">
        <v>5.43641E-3</v>
      </c>
      <c r="AC821">
        <v>-5522.9</v>
      </c>
    </row>
    <row r="822" spans="25:29" x14ac:dyDescent="0.35">
      <c r="Y822">
        <v>5.2600499999999996E-3</v>
      </c>
      <c r="Z822">
        <v>34.400100000000002</v>
      </c>
      <c r="AB822">
        <v>5.2600499999999996E-3</v>
      </c>
      <c r="AC822">
        <v>-5538.05</v>
      </c>
    </row>
    <row r="823" spans="25:29" x14ac:dyDescent="0.35">
      <c r="Y823">
        <v>5.0879899999999997E-3</v>
      </c>
      <c r="Z823">
        <v>34.819699999999997</v>
      </c>
      <c r="AB823">
        <v>5.0879899999999997E-3</v>
      </c>
      <c r="AC823">
        <v>-5552.83</v>
      </c>
    </row>
    <row r="824" spans="25:29" x14ac:dyDescent="0.35">
      <c r="Y824">
        <v>4.9200900000000002E-3</v>
      </c>
      <c r="Z824">
        <v>35.239600000000003</v>
      </c>
      <c r="AB824">
        <v>4.9200900000000002E-3</v>
      </c>
      <c r="AC824">
        <v>-5566.67</v>
      </c>
    </row>
    <row r="825" spans="25:29" x14ac:dyDescent="0.35">
      <c r="Y825">
        <v>4.7562000000000004E-3</v>
      </c>
      <c r="Z825">
        <v>35.642299999999999</v>
      </c>
      <c r="AB825">
        <v>4.7562000000000004E-3</v>
      </c>
      <c r="AC825">
        <v>-5579.22</v>
      </c>
    </row>
    <row r="826" spans="25:29" x14ac:dyDescent="0.35">
      <c r="Y826">
        <v>4.59619E-3</v>
      </c>
      <c r="Z826">
        <v>36.041800000000002</v>
      </c>
      <c r="AB826">
        <v>4.59619E-3</v>
      </c>
      <c r="AC826">
        <v>-5590.82</v>
      </c>
    </row>
    <row r="827" spans="25:29" x14ac:dyDescent="0.35">
      <c r="Y827">
        <v>4.4399399999999999E-3</v>
      </c>
      <c r="Z827">
        <v>36.442100000000003</v>
      </c>
      <c r="AB827">
        <v>4.4399399999999999E-3</v>
      </c>
      <c r="AC827">
        <v>-5600.88</v>
      </c>
    </row>
    <row r="828" spans="25:29" x14ac:dyDescent="0.35">
      <c r="Y828">
        <v>4.2873299999999998E-3</v>
      </c>
      <c r="Z828">
        <v>36.847099999999998</v>
      </c>
      <c r="AB828">
        <v>4.2873299999999998E-3</v>
      </c>
      <c r="AC828">
        <v>-5610.24</v>
      </c>
    </row>
    <row r="829" spans="25:29" x14ac:dyDescent="0.35">
      <c r="Y829">
        <v>4.1382700000000003E-3</v>
      </c>
      <c r="Z829">
        <v>37.2577</v>
      </c>
      <c r="AB829">
        <v>4.1382700000000003E-3</v>
      </c>
      <c r="AC829">
        <v>-5618.58</v>
      </c>
    </row>
    <row r="830" spans="25:29" x14ac:dyDescent="0.35">
      <c r="Y830">
        <v>3.9926500000000004E-3</v>
      </c>
      <c r="Z830">
        <v>37.672800000000002</v>
      </c>
      <c r="AB830">
        <v>3.9926500000000004E-3</v>
      </c>
      <c r="AC830">
        <v>-5626.07</v>
      </c>
    </row>
    <row r="831" spans="25:29" x14ac:dyDescent="0.35">
      <c r="Y831">
        <v>3.85038E-3</v>
      </c>
      <c r="Z831">
        <v>38.100499999999997</v>
      </c>
      <c r="AB831">
        <v>3.85038E-3</v>
      </c>
      <c r="AC831">
        <v>-5633.46</v>
      </c>
    </row>
    <row r="832" spans="25:29" x14ac:dyDescent="0.35">
      <c r="Y832">
        <v>3.7113699999999999E-3</v>
      </c>
      <c r="Z832">
        <v>38.530900000000003</v>
      </c>
      <c r="AB832">
        <v>3.7113699999999999E-3</v>
      </c>
      <c r="AC832">
        <v>-5639.53</v>
      </c>
    </row>
    <row r="833" spans="25:29" x14ac:dyDescent="0.35">
      <c r="Y833">
        <v>3.5755499999999998E-3</v>
      </c>
      <c r="Z833">
        <v>38.953600000000002</v>
      </c>
      <c r="AB833">
        <v>3.5755499999999998E-3</v>
      </c>
      <c r="AC833">
        <v>-5644.16</v>
      </c>
    </row>
    <row r="834" spans="25:29" x14ac:dyDescent="0.35">
      <c r="Y834">
        <v>3.4428499999999999E-3</v>
      </c>
      <c r="Z834">
        <v>39.374899999999997</v>
      </c>
      <c r="AB834">
        <v>3.4428499999999999E-3</v>
      </c>
      <c r="AC834">
        <v>-5647.92</v>
      </c>
    </row>
    <row r="835" spans="25:29" x14ac:dyDescent="0.35">
      <c r="Y835">
        <v>3.3132000000000001E-3</v>
      </c>
      <c r="Z835">
        <v>39.7971</v>
      </c>
      <c r="AB835">
        <v>3.3132000000000001E-3</v>
      </c>
      <c r="AC835">
        <v>-5650.66</v>
      </c>
    </row>
    <row r="836" spans="25:29" x14ac:dyDescent="0.35">
      <c r="Y836">
        <v>3.1865299999999999E-3</v>
      </c>
      <c r="Z836">
        <v>40.2151</v>
      </c>
      <c r="AB836">
        <v>3.1865299999999999E-3</v>
      </c>
      <c r="AC836">
        <v>-5652.13</v>
      </c>
    </row>
    <row r="837" spans="25:29" x14ac:dyDescent="0.35">
      <c r="Y837">
        <v>3.0627900000000001E-3</v>
      </c>
      <c r="Z837">
        <v>40.624699999999997</v>
      </c>
      <c r="AB837">
        <v>3.0627900000000001E-3</v>
      </c>
      <c r="AC837">
        <v>-5652.06</v>
      </c>
    </row>
    <row r="838" spans="25:29" x14ac:dyDescent="0.35">
      <c r="Y838">
        <v>2.9419200000000002E-3</v>
      </c>
      <c r="Z838">
        <v>41.0274</v>
      </c>
      <c r="AB838">
        <v>2.9419200000000002E-3</v>
      </c>
      <c r="AC838">
        <v>-5650.67</v>
      </c>
    </row>
    <row r="839" spans="25:29" x14ac:dyDescent="0.35">
      <c r="Y839">
        <v>2.8238600000000001E-3</v>
      </c>
      <c r="Z839">
        <v>41.423699999999997</v>
      </c>
      <c r="AB839">
        <v>2.8238600000000001E-3</v>
      </c>
      <c r="AC839">
        <v>-5647.94</v>
      </c>
    </row>
    <row r="840" spans="25:29" x14ac:dyDescent="0.35">
      <c r="Y840">
        <v>2.7085799999999999E-3</v>
      </c>
      <c r="Z840">
        <v>41.8123</v>
      </c>
      <c r="AB840">
        <v>2.7085799999999999E-3</v>
      </c>
      <c r="AC840">
        <v>-5643.78</v>
      </c>
    </row>
    <row r="841" spans="25:29" x14ac:dyDescent="0.35">
      <c r="Y841">
        <v>2.5960200000000001E-3</v>
      </c>
      <c r="Z841">
        <v>42.193600000000004</v>
      </c>
      <c r="AB841">
        <v>2.5960200000000001E-3</v>
      </c>
      <c r="AC841">
        <v>-5638.28</v>
      </c>
    </row>
    <row r="842" spans="25:29" x14ac:dyDescent="0.35">
      <c r="Y842">
        <v>2.48614E-3</v>
      </c>
      <c r="Z842">
        <v>42.566000000000003</v>
      </c>
      <c r="AB842">
        <v>2.48614E-3</v>
      </c>
      <c r="AC842">
        <v>-5631.25</v>
      </c>
    </row>
    <row r="843" spans="25:29" x14ac:dyDescent="0.35">
      <c r="Y843">
        <v>2.3789100000000001E-3</v>
      </c>
      <c r="Z843">
        <v>42.929400000000001</v>
      </c>
      <c r="AB843">
        <v>2.3789100000000001E-3</v>
      </c>
      <c r="AC843">
        <v>-5622.78</v>
      </c>
    </row>
    <row r="844" spans="25:29" x14ac:dyDescent="0.35">
      <c r="Y844">
        <v>2.2742800000000001E-3</v>
      </c>
      <c r="Z844">
        <v>43.283999999999999</v>
      </c>
      <c r="AB844">
        <v>2.2742800000000001E-3</v>
      </c>
      <c r="AC844">
        <v>-5612.87</v>
      </c>
    </row>
    <row r="845" spans="25:29" x14ac:dyDescent="0.35">
      <c r="Y845">
        <v>2.1722299999999998E-3</v>
      </c>
      <c r="Z845">
        <v>43.628700000000002</v>
      </c>
      <c r="AB845">
        <v>2.1722299999999998E-3</v>
      </c>
      <c r="AC845">
        <v>-5601.47</v>
      </c>
    </row>
    <row r="846" spans="25:29" x14ac:dyDescent="0.35">
      <c r="Y846">
        <v>2.0727200000000001E-3</v>
      </c>
      <c r="Z846">
        <v>43.9634</v>
      </c>
      <c r="AB846">
        <v>2.0727200000000001E-3</v>
      </c>
      <c r="AC846">
        <v>-5588.59</v>
      </c>
    </row>
    <row r="847" spans="25:29" x14ac:dyDescent="0.35">
      <c r="Y847">
        <v>1.9757300000000002E-3</v>
      </c>
      <c r="Z847">
        <v>44.287599999999998</v>
      </c>
      <c r="AB847">
        <v>1.9757300000000002E-3</v>
      </c>
      <c r="AC847">
        <v>-5574.15</v>
      </c>
    </row>
    <row r="848" spans="25:29" x14ac:dyDescent="0.35">
      <c r="Y848">
        <v>1.8812200000000001E-3</v>
      </c>
      <c r="Z848">
        <v>44.603000000000002</v>
      </c>
      <c r="AB848">
        <v>1.8812200000000001E-3</v>
      </c>
      <c r="AC848">
        <v>-5558.4</v>
      </c>
    </row>
    <row r="849" spans="25:29" x14ac:dyDescent="0.35">
      <c r="Y849">
        <v>1.7891700000000001E-3</v>
      </c>
      <c r="Z849">
        <v>44.908999999999999</v>
      </c>
      <c r="AB849">
        <v>1.7891700000000001E-3</v>
      </c>
      <c r="AC849">
        <v>-5541.21</v>
      </c>
    </row>
    <row r="850" spans="25:29" x14ac:dyDescent="0.35">
      <c r="Y850">
        <v>1.6995599999999999E-3</v>
      </c>
      <c r="Z850">
        <v>45.2044</v>
      </c>
      <c r="AB850">
        <v>1.6995599999999999E-3</v>
      </c>
      <c r="AC850">
        <v>-5522.58</v>
      </c>
    </row>
    <row r="851" spans="25:29" x14ac:dyDescent="0.35">
      <c r="Y851">
        <v>1.6123699999999999E-3</v>
      </c>
      <c r="Z851">
        <v>45.4876</v>
      </c>
      <c r="AB851">
        <v>1.6123699999999999E-3</v>
      </c>
      <c r="AC851">
        <v>-5502.37</v>
      </c>
    </row>
    <row r="852" spans="25:29" x14ac:dyDescent="0.35">
      <c r="Y852">
        <v>1.5275899999999999E-3</v>
      </c>
      <c r="Z852">
        <v>45.758299999999998</v>
      </c>
      <c r="AB852">
        <v>1.5275899999999999E-3</v>
      </c>
      <c r="AC852">
        <v>-5480.6</v>
      </c>
    </row>
    <row r="853" spans="25:29" x14ac:dyDescent="0.35">
      <c r="Y853">
        <v>1.4451799999999999E-3</v>
      </c>
      <c r="Z853">
        <v>46.017000000000003</v>
      </c>
      <c r="AB853">
        <v>1.4451799999999999E-3</v>
      </c>
      <c r="AC853">
        <v>-5457.37</v>
      </c>
    </row>
    <row r="854" spans="25:29" x14ac:dyDescent="0.35">
      <c r="Y854">
        <v>1.3651500000000001E-3</v>
      </c>
      <c r="Z854">
        <v>46.261099999999999</v>
      </c>
      <c r="AB854">
        <v>1.3651500000000001E-3</v>
      </c>
      <c r="AC854">
        <v>-5432.38</v>
      </c>
    </row>
    <row r="855" spans="25:29" x14ac:dyDescent="0.35">
      <c r="Y855">
        <v>1.28747E-3</v>
      </c>
      <c r="Z855">
        <v>46.491599999999998</v>
      </c>
      <c r="AB855">
        <v>1.28747E-3</v>
      </c>
      <c r="AC855">
        <v>-5405.91</v>
      </c>
    </row>
    <row r="856" spans="25:29" x14ac:dyDescent="0.35">
      <c r="Y856">
        <v>1.2121300000000001E-3</v>
      </c>
      <c r="Z856">
        <v>46.707700000000003</v>
      </c>
      <c r="AB856">
        <v>1.2121300000000001E-3</v>
      </c>
      <c r="AC856">
        <v>-5377.8</v>
      </c>
    </row>
    <row r="857" spans="25:29" x14ac:dyDescent="0.35">
      <c r="Y857">
        <v>1.1391299999999999E-3</v>
      </c>
      <c r="Z857">
        <v>46.906300000000002</v>
      </c>
      <c r="AB857">
        <v>1.1391299999999999E-3</v>
      </c>
      <c r="AC857">
        <v>-5347.83</v>
      </c>
    </row>
    <row r="858" spans="25:29" x14ac:dyDescent="0.35">
      <c r="Y858">
        <v>1.0684500000000001E-3</v>
      </c>
      <c r="Z858">
        <v>47.088700000000003</v>
      </c>
      <c r="AB858">
        <v>1.0684500000000001E-3</v>
      </c>
      <c r="AC858">
        <v>-5316.25</v>
      </c>
    </row>
    <row r="859" spans="25:29" x14ac:dyDescent="0.35">
      <c r="Y859">
        <v>1.00008E-3</v>
      </c>
      <c r="Z859">
        <v>47.255800000000001</v>
      </c>
      <c r="AB859">
        <v>1.00008E-3</v>
      </c>
      <c r="AC859">
        <v>-5283.05</v>
      </c>
    </row>
    <row r="860" spans="25:29" x14ac:dyDescent="0.35">
      <c r="Y860">
        <v>9.3402399999999999E-4</v>
      </c>
      <c r="Z860">
        <v>47.406500000000001</v>
      </c>
      <c r="AB860">
        <v>9.3402399999999999E-4</v>
      </c>
      <c r="AC860">
        <v>-5248.22</v>
      </c>
    </row>
    <row r="861" spans="25:29" x14ac:dyDescent="0.35">
      <c r="Y861">
        <v>8.7026400000000004E-4</v>
      </c>
      <c r="Z861">
        <v>47.541499999999999</v>
      </c>
      <c r="AB861">
        <v>8.7026400000000004E-4</v>
      </c>
      <c r="AC861">
        <v>-5211.87</v>
      </c>
    </row>
    <row r="862" spans="25:29" x14ac:dyDescent="0.35">
      <c r="Y862">
        <v>8.0879400000000005E-4</v>
      </c>
      <c r="Z862">
        <v>47.660699999999999</v>
      </c>
      <c r="AB862">
        <v>8.0879400000000005E-4</v>
      </c>
      <c r="AC862">
        <v>-5173.9799999999996</v>
      </c>
    </row>
    <row r="863" spans="25:29" x14ac:dyDescent="0.35">
      <c r="Y863">
        <v>7.4960599999999999E-4</v>
      </c>
      <c r="Z863">
        <v>47.762799999999999</v>
      </c>
      <c r="AB863">
        <v>7.4960599999999999E-4</v>
      </c>
      <c r="AC863">
        <v>-5134.5200000000004</v>
      </c>
    </row>
    <row r="864" spans="25:29" x14ac:dyDescent="0.35">
      <c r="Y864">
        <v>6.9269600000000002E-4</v>
      </c>
      <c r="Z864">
        <v>47.846600000000002</v>
      </c>
      <c r="AB864">
        <v>6.9269600000000002E-4</v>
      </c>
      <c r="AC864">
        <v>-5093.5</v>
      </c>
    </row>
    <row r="865" spans="25:29" x14ac:dyDescent="0.35">
      <c r="Y865">
        <v>6.3805800000000005E-4</v>
      </c>
      <c r="Z865">
        <v>47.9116</v>
      </c>
      <c r="AB865">
        <v>6.3805800000000005E-4</v>
      </c>
      <c r="AC865">
        <v>-5050.92</v>
      </c>
    </row>
    <row r="866" spans="25:29" x14ac:dyDescent="0.35">
      <c r="Y866">
        <v>5.8568900000000002E-4</v>
      </c>
      <c r="Z866">
        <v>47.956699999999998</v>
      </c>
      <c r="AB866">
        <v>5.8568900000000002E-4</v>
      </c>
      <c r="AC866">
        <v>-5006.6499999999996</v>
      </c>
    </row>
    <row r="867" spans="25:29" x14ac:dyDescent="0.35">
      <c r="Y867">
        <v>5.3558499999999999E-4</v>
      </c>
      <c r="Z867">
        <v>47.981000000000002</v>
      </c>
      <c r="AB867">
        <v>5.3558499999999999E-4</v>
      </c>
      <c r="AC867">
        <v>-4960.67</v>
      </c>
    </row>
    <row r="868" spans="25:29" x14ac:dyDescent="0.35">
      <c r="Y868">
        <v>4.8774400000000002E-4</v>
      </c>
      <c r="Z868">
        <v>47.984900000000003</v>
      </c>
      <c r="AB868">
        <v>4.8774400000000002E-4</v>
      </c>
      <c r="AC868">
        <v>-4913.03</v>
      </c>
    </row>
    <row r="869" spans="25:29" x14ac:dyDescent="0.35">
      <c r="Y869">
        <v>4.4215999999999998E-4</v>
      </c>
      <c r="Z869">
        <v>47.969200000000001</v>
      </c>
      <c r="AB869">
        <v>4.4215999999999998E-4</v>
      </c>
      <c r="AC869">
        <v>-4863.78</v>
      </c>
    </row>
    <row r="870" spans="25:29" x14ac:dyDescent="0.35">
      <c r="Y870">
        <v>3.9882900000000001E-4</v>
      </c>
      <c r="Z870">
        <v>47.933900000000001</v>
      </c>
      <c r="AB870">
        <v>3.9882900000000001E-4</v>
      </c>
      <c r="AC870">
        <v>-4812.8</v>
      </c>
    </row>
    <row r="871" spans="25:29" x14ac:dyDescent="0.35">
      <c r="Y871">
        <v>3.57747E-4</v>
      </c>
      <c r="Z871">
        <v>47.884300000000003</v>
      </c>
      <c r="AB871">
        <v>3.57747E-4</v>
      </c>
      <c r="AC871">
        <v>-4760.82</v>
      </c>
    </row>
    <row r="872" spans="25:29" x14ac:dyDescent="0.35">
      <c r="Y872">
        <v>3.18914E-4</v>
      </c>
      <c r="Z872">
        <v>47.825000000000003</v>
      </c>
      <c r="AB872">
        <v>3.18914E-4</v>
      </c>
      <c r="AC872">
        <v>-4708.1000000000004</v>
      </c>
    </row>
    <row r="873" spans="25:29" x14ac:dyDescent="0.35">
      <c r="Y873">
        <v>2.8232600000000001E-4</v>
      </c>
      <c r="Z873">
        <v>47.7502</v>
      </c>
      <c r="AB873">
        <v>2.8232600000000001E-4</v>
      </c>
      <c r="AC873">
        <v>-4653.95</v>
      </c>
    </row>
    <row r="874" spans="25:29" x14ac:dyDescent="0.35">
      <c r="Y874">
        <v>2.4798600000000001E-4</v>
      </c>
      <c r="Z874">
        <v>47.654299999999999</v>
      </c>
      <c r="AB874">
        <v>2.4798600000000001E-4</v>
      </c>
      <c r="AC874">
        <v>-4598.26</v>
      </c>
    </row>
    <row r="875" spans="25:29" x14ac:dyDescent="0.35">
      <c r="Y875">
        <v>2.15892E-4</v>
      </c>
      <c r="Z875">
        <v>47.537500000000001</v>
      </c>
      <c r="AB875">
        <v>2.15892E-4</v>
      </c>
      <c r="AC875">
        <v>-4541.04</v>
      </c>
    </row>
    <row r="876" spans="25:29" x14ac:dyDescent="0.35">
      <c r="Y876">
        <v>1.86038E-4</v>
      </c>
      <c r="Z876">
        <v>47.4009</v>
      </c>
      <c r="AB876">
        <v>1.86038E-4</v>
      </c>
      <c r="AC876">
        <v>-4482.37</v>
      </c>
    </row>
    <row r="877" spans="25:29" x14ac:dyDescent="0.35">
      <c r="Y877">
        <v>1.5841999999999999E-4</v>
      </c>
      <c r="Z877">
        <v>47.245399999999997</v>
      </c>
      <c r="AB877">
        <v>1.5841999999999999E-4</v>
      </c>
      <c r="AC877">
        <v>-4422.37</v>
      </c>
    </row>
    <row r="878" spans="25:29" x14ac:dyDescent="0.35">
      <c r="Y878">
        <v>1.3303100000000001E-4</v>
      </c>
      <c r="Z878">
        <v>47.071800000000003</v>
      </c>
      <c r="AB878">
        <v>1.3303100000000001E-4</v>
      </c>
      <c r="AC878">
        <v>-4361.09</v>
      </c>
    </row>
    <row r="879" spans="25:29" x14ac:dyDescent="0.35">
      <c r="Y879">
        <v>1.09869E-4</v>
      </c>
      <c r="Z879">
        <v>46.880299999999998</v>
      </c>
      <c r="AB879">
        <v>1.09869E-4</v>
      </c>
      <c r="AC879">
        <v>-4298.59</v>
      </c>
    </row>
    <row r="880" spans="25:29" x14ac:dyDescent="0.35">
      <c r="Y880">
        <v>8.89311E-5</v>
      </c>
      <c r="Z880">
        <v>46.671100000000003</v>
      </c>
      <c r="AB880">
        <v>8.89311E-5</v>
      </c>
      <c r="AC880">
        <v>-4234.9399999999996</v>
      </c>
    </row>
    <row r="881" spans="25:29" x14ac:dyDescent="0.35">
      <c r="Y881">
        <v>7.0215299999999998E-5</v>
      </c>
      <c r="Z881">
        <v>46.444699999999997</v>
      </c>
      <c r="AB881">
        <v>7.0215299999999998E-5</v>
      </c>
      <c r="AC881">
        <v>-4170.16</v>
      </c>
    </row>
    <row r="882" spans="25:29" x14ac:dyDescent="0.35">
      <c r="Y882">
        <v>5.3720900000000003E-5</v>
      </c>
      <c r="Z882">
        <v>46.200699999999998</v>
      </c>
      <c r="AB882">
        <v>5.3720900000000003E-5</v>
      </c>
      <c r="AC882">
        <v>-4104.24</v>
      </c>
    </row>
    <row r="883" spans="25:29" x14ac:dyDescent="0.35">
      <c r="Y883">
        <v>3.9443799999999997E-5</v>
      </c>
      <c r="Z883">
        <v>45.939900000000002</v>
      </c>
      <c r="AB883">
        <v>3.9443799999999997E-5</v>
      </c>
      <c r="AC883">
        <v>-4037.25</v>
      </c>
    </row>
    <row r="884" spans="25:29" x14ac:dyDescent="0.35">
      <c r="Y884">
        <v>2.7376500000000001E-5</v>
      </c>
      <c r="Z884">
        <v>45.664099999999998</v>
      </c>
      <c r="AB884">
        <v>2.7376500000000001E-5</v>
      </c>
      <c r="AC884">
        <v>-3969.35</v>
      </c>
    </row>
    <row r="885" spans="25:29" x14ac:dyDescent="0.35">
      <c r="Y885">
        <v>1.7512699999999999E-5</v>
      </c>
      <c r="Z885">
        <v>45.3752</v>
      </c>
      <c r="AB885">
        <v>1.7512699999999999E-5</v>
      </c>
      <c r="AC885">
        <v>-3900.71</v>
      </c>
    </row>
    <row r="886" spans="25:29" x14ac:dyDescent="0.35">
      <c r="Y886">
        <v>9.8469700000000004E-6</v>
      </c>
      <c r="Z886">
        <v>45.074800000000003</v>
      </c>
      <c r="AB886">
        <v>9.8469700000000004E-6</v>
      </c>
      <c r="AC886">
        <v>-3831.47</v>
      </c>
    </row>
    <row r="887" spans="25:29" x14ac:dyDescent="0.35">
      <c r="Y887">
        <v>4.37503E-6</v>
      </c>
      <c r="Z887">
        <v>44.763800000000003</v>
      </c>
      <c r="AB887">
        <v>4.37503E-6</v>
      </c>
      <c r="AC887">
        <v>-3761.71</v>
      </c>
    </row>
    <row r="888" spans="25:29" x14ac:dyDescent="0.35">
      <c r="Y888">
        <v>1.0934899999999999E-6</v>
      </c>
      <c r="Z888">
        <v>44.442700000000002</v>
      </c>
      <c r="AB888">
        <v>1.0934899999999999E-6</v>
      </c>
      <c r="AC888">
        <v>-3691.5</v>
      </c>
    </row>
    <row r="889" spans="25:29" x14ac:dyDescent="0.35">
      <c r="Y889">
        <v>0</v>
      </c>
      <c r="Z889">
        <v>44.111899999999999</v>
      </c>
      <c r="AB889">
        <v>0</v>
      </c>
      <c r="AC889">
        <v>-3620.91</v>
      </c>
    </row>
    <row r="890" spans="25:29" x14ac:dyDescent="0.35">
      <c r="Y890">
        <v>1.0934899999999999E-6</v>
      </c>
      <c r="Z890">
        <v>43.7714</v>
      </c>
      <c r="AB890">
        <v>1.0934899999999999E-6</v>
      </c>
      <c r="AC890">
        <v>-3549.95</v>
      </c>
    </row>
    <row r="891" spans="25:29" x14ac:dyDescent="0.35">
      <c r="Y891">
        <v>4.37503E-6</v>
      </c>
      <c r="Z891">
        <v>43.4208</v>
      </c>
      <c r="AB891">
        <v>4.37503E-6</v>
      </c>
      <c r="AC891">
        <v>-3478.64</v>
      </c>
    </row>
    <row r="892" spans="25:29" x14ac:dyDescent="0.35">
      <c r="Y892">
        <v>9.8469700000000004E-6</v>
      </c>
      <c r="Z892">
        <v>43.0593</v>
      </c>
      <c r="AB892">
        <v>9.8469700000000004E-6</v>
      </c>
      <c r="AC892">
        <v>-3406.97</v>
      </c>
    </row>
    <row r="893" spans="25:29" x14ac:dyDescent="0.35">
      <c r="Y893">
        <v>1.7512699999999999E-5</v>
      </c>
      <c r="Z893">
        <v>42.685299999999998</v>
      </c>
      <c r="AB893">
        <v>1.7512699999999999E-5</v>
      </c>
      <c r="AC893">
        <v>-3334.9</v>
      </c>
    </row>
    <row r="894" spans="25:29" x14ac:dyDescent="0.35">
      <c r="Y894">
        <v>2.7376500000000001E-5</v>
      </c>
      <c r="Z894">
        <v>42.293300000000002</v>
      </c>
      <c r="AB894">
        <v>2.7376500000000001E-5</v>
      </c>
      <c r="AC894">
        <v>-3261.84</v>
      </c>
    </row>
    <row r="895" spans="25:29" x14ac:dyDescent="0.35">
      <c r="Y895">
        <v>3.9443799999999997E-5</v>
      </c>
      <c r="Z895">
        <v>41.882199999999997</v>
      </c>
      <c r="AB895">
        <v>3.9443799999999997E-5</v>
      </c>
      <c r="AC895">
        <v>-3187.9</v>
      </c>
    </row>
    <row r="896" spans="25:29" x14ac:dyDescent="0.35">
      <c r="Y896">
        <v>5.3720900000000003E-5</v>
      </c>
      <c r="Z896">
        <v>41.461199999999998</v>
      </c>
      <c r="AB896">
        <v>5.3720900000000003E-5</v>
      </c>
      <c r="AC896">
        <v>-3114.03</v>
      </c>
    </row>
    <row r="897" spans="25:29" x14ac:dyDescent="0.35">
      <c r="Y897">
        <v>7.0215299999999998E-5</v>
      </c>
      <c r="Z897">
        <v>41.034700000000001</v>
      </c>
      <c r="AB897">
        <v>7.0215299999999998E-5</v>
      </c>
      <c r="AC897">
        <v>-3040.27</v>
      </c>
    </row>
    <row r="898" spans="25:29" x14ac:dyDescent="0.35">
      <c r="Y898">
        <v>8.89311E-5</v>
      </c>
      <c r="Z898">
        <v>40.599200000000003</v>
      </c>
      <c r="AB898">
        <v>8.89311E-5</v>
      </c>
      <c r="AC898">
        <v>-2966.41</v>
      </c>
    </row>
    <row r="899" spans="25:29" x14ac:dyDescent="0.35">
      <c r="Y899">
        <v>1.09869E-4</v>
      </c>
      <c r="Z899">
        <v>40.152799999999999</v>
      </c>
      <c r="AB899">
        <v>1.09869E-4</v>
      </c>
      <c r="AC899">
        <v>-2892.43</v>
      </c>
    </row>
    <row r="900" spans="25:29" x14ac:dyDescent="0.35">
      <c r="Y900">
        <v>1.3303100000000001E-4</v>
      </c>
      <c r="Z900">
        <v>39.695099999999996</v>
      </c>
      <c r="AB900">
        <v>1.3303100000000001E-4</v>
      </c>
      <c r="AC900">
        <v>-2818.32</v>
      </c>
    </row>
    <row r="901" spans="25:29" x14ac:dyDescent="0.35">
      <c r="Y901">
        <v>1.5841999999999999E-4</v>
      </c>
      <c r="Z901">
        <v>39.226399999999998</v>
      </c>
      <c r="AB901">
        <v>1.5841999999999999E-4</v>
      </c>
      <c r="AC901">
        <v>-2744.11</v>
      </c>
    </row>
    <row r="902" spans="25:29" x14ac:dyDescent="0.35">
      <c r="Y902">
        <v>1.86038E-4</v>
      </c>
      <c r="Z902">
        <v>38.747399999999999</v>
      </c>
      <c r="AB902">
        <v>1.86038E-4</v>
      </c>
      <c r="AC902">
        <v>-2669.88</v>
      </c>
    </row>
    <row r="903" spans="25:29" x14ac:dyDescent="0.35">
      <c r="Y903">
        <v>2.15892E-4</v>
      </c>
      <c r="Z903">
        <v>38.258099999999999</v>
      </c>
      <c r="AB903">
        <v>2.15892E-4</v>
      </c>
      <c r="AC903">
        <v>-2595.65</v>
      </c>
    </row>
    <row r="904" spans="25:29" x14ac:dyDescent="0.35">
      <c r="Y904">
        <v>2.4798600000000001E-4</v>
      </c>
      <c r="Z904">
        <v>37.758600000000001</v>
      </c>
      <c r="AB904">
        <v>2.4798600000000001E-4</v>
      </c>
      <c r="AC904">
        <v>-2521.42</v>
      </c>
    </row>
    <row r="905" spans="25:29" x14ac:dyDescent="0.35">
      <c r="Y905">
        <v>2.8232600000000001E-4</v>
      </c>
      <c r="Z905">
        <v>37.249099999999999</v>
      </c>
      <c r="AB905">
        <v>2.8232600000000001E-4</v>
      </c>
      <c r="AC905">
        <v>-2447.2399999999998</v>
      </c>
    </row>
    <row r="906" spans="25:29" x14ac:dyDescent="0.35">
      <c r="Y906">
        <v>3.18914E-4</v>
      </c>
      <c r="Z906">
        <v>36.730699999999999</v>
      </c>
      <c r="AB906">
        <v>3.18914E-4</v>
      </c>
      <c r="AC906">
        <v>-2373.17</v>
      </c>
    </row>
    <row r="907" spans="25:29" x14ac:dyDescent="0.35">
      <c r="Y907">
        <v>3.57747E-4</v>
      </c>
      <c r="Z907">
        <v>36.204900000000002</v>
      </c>
      <c r="AB907">
        <v>3.57747E-4</v>
      </c>
      <c r="AC907">
        <v>-2299.35</v>
      </c>
    </row>
    <row r="908" spans="25:29" x14ac:dyDescent="0.35">
      <c r="Y908">
        <v>3.9882900000000001E-4</v>
      </c>
      <c r="Z908">
        <v>35.672899999999998</v>
      </c>
      <c r="AB908">
        <v>3.9882900000000001E-4</v>
      </c>
      <c r="AC908">
        <v>-2225.8200000000002</v>
      </c>
    </row>
    <row r="909" spans="25:29" x14ac:dyDescent="0.35">
      <c r="Y909">
        <v>4.4215999999999998E-4</v>
      </c>
      <c r="Z909">
        <v>35.135599999999997</v>
      </c>
      <c r="AB909">
        <v>4.4215999999999998E-4</v>
      </c>
      <c r="AC909">
        <v>-2152.67</v>
      </c>
    </row>
    <row r="910" spans="25:29" x14ac:dyDescent="0.35">
      <c r="Y910">
        <v>4.8774400000000002E-4</v>
      </c>
      <c r="Z910">
        <v>34.593299999999999</v>
      </c>
      <c r="AB910">
        <v>4.8774400000000002E-4</v>
      </c>
      <c r="AC910">
        <v>-2079.9</v>
      </c>
    </row>
    <row r="911" spans="25:29" x14ac:dyDescent="0.35">
      <c r="Y911">
        <v>5.3558499999999999E-4</v>
      </c>
      <c r="Z911">
        <v>34.046199999999999</v>
      </c>
      <c r="AB911">
        <v>5.3558499999999999E-4</v>
      </c>
      <c r="AC911">
        <v>-2007.52</v>
      </c>
    </row>
    <row r="912" spans="25:29" x14ac:dyDescent="0.35">
      <c r="Y912">
        <v>5.8568900000000002E-4</v>
      </c>
      <c r="Z912">
        <v>33.494700000000002</v>
      </c>
      <c r="AB912">
        <v>5.8568900000000002E-4</v>
      </c>
      <c r="AC912">
        <v>-1935.56</v>
      </c>
    </row>
    <row r="913" spans="25:29" x14ac:dyDescent="0.35">
      <c r="Y913">
        <v>6.3805800000000005E-4</v>
      </c>
      <c r="Z913">
        <v>32.939399999999999</v>
      </c>
      <c r="AB913">
        <v>6.3805800000000005E-4</v>
      </c>
      <c r="AC913">
        <v>-1864.03</v>
      </c>
    </row>
    <row r="914" spans="25:29" x14ac:dyDescent="0.35">
      <c r="Y914">
        <v>6.9269600000000002E-4</v>
      </c>
      <c r="Z914">
        <v>32.381500000000003</v>
      </c>
      <c r="AB914">
        <v>6.9269600000000002E-4</v>
      </c>
      <c r="AC914">
        <v>-1793.02</v>
      </c>
    </row>
    <row r="915" spans="25:29" x14ac:dyDescent="0.35">
      <c r="Y915">
        <v>7.4960599999999999E-4</v>
      </c>
      <c r="Z915">
        <v>31.8216</v>
      </c>
      <c r="AB915">
        <v>7.4960599999999999E-4</v>
      </c>
      <c r="AC915">
        <v>-1722.57</v>
      </c>
    </row>
    <row r="916" spans="25:29" x14ac:dyDescent="0.35">
      <c r="Y916">
        <v>8.0879400000000005E-4</v>
      </c>
      <c r="Z916">
        <v>31.260100000000001</v>
      </c>
      <c r="AB916">
        <v>8.0879400000000005E-4</v>
      </c>
      <c r="AC916">
        <v>-1652.69</v>
      </c>
    </row>
    <row r="917" spans="25:29" x14ac:dyDescent="0.35">
      <c r="Y917">
        <v>8.7026400000000004E-4</v>
      </c>
      <c r="Z917">
        <v>30.697700000000001</v>
      </c>
      <c r="AB917">
        <v>8.7026400000000004E-4</v>
      </c>
      <c r="AC917">
        <v>-1583.42</v>
      </c>
    </row>
    <row r="918" spans="25:29" x14ac:dyDescent="0.35">
      <c r="Y918">
        <v>9.3402399999999999E-4</v>
      </c>
      <c r="Z918">
        <v>30.135100000000001</v>
      </c>
      <c r="AB918">
        <v>9.3402399999999999E-4</v>
      </c>
      <c r="AC918">
        <v>-1514.82</v>
      </c>
    </row>
    <row r="919" spans="25:29" x14ac:dyDescent="0.35">
      <c r="Y919">
        <v>1.00008E-3</v>
      </c>
      <c r="Z919">
        <v>29.571899999999999</v>
      </c>
      <c r="AB919">
        <v>1.00008E-3</v>
      </c>
      <c r="AC919">
        <v>-1446.81</v>
      </c>
    </row>
    <row r="920" spans="25:29" x14ac:dyDescent="0.35">
      <c r="Y920">
        <v>1.0684500000000001E-3</v>
      </c>
      <c r="Z920">
        <v>29.008199999999999</v>
      </c>
      <c r="AB920">
        <v>1.0684500000000001E-3</v>
      </c>
      <c r="AC920">
        <v>-1379.43</v>
      </c>
    </row>
    <row r="921" spans="25:29" x14ac:dyDescent="0.35">
      <c r="Y921">
        <v>1.1391299999999999E-3</v>
      </c>
      <c r="Z921">
        <v>28.4468</v>
      </c>
      <c r="AB921">
        <v>1.1391299999999999E-3</v>
      </c>
      <c r="AC921">
        <v>-1312.86</v>
      </c>
    </row>
    <row r="922" spans="25:29" x14ac:dyDescent="0.35">
      <c r="Y922">
        <v>1.2121300000000001E-3</v>
      </c>
      <c r="Z922">
        <v>27.887499999999999</v>
      </c>
      <c r="AB922">
        <v>1.2121300000000001E-3</v>
      </c>
      <c r="AC922">
        <v>-1247</v>
      </c>
    </row>
    <row r="923" spans="25:29" x14ac:dyDescent="0.35">
      <c r="Y923">
        <v>1.28747E-3</v>
      </c>
      <c r="Z923">
        <v>27.330200000000001</v>
      </c>
      <c r="AB923">
        <v>1.28747E-3</v>
      </c>
      <c r="AC923">
        <v>-1181.9000000000001</v>
      </c>
    </row>
    <row r="924" spans="25:29" x14ac:dyDescent="0.35">
      <c r="Y924">
        <v>1.3651500000000001E-3</v>
      </c>
      <c r="Z924">
        <v>26.7773</v>
      </c>
      <c r="AB924">
        <v>1.3651500000000001E-3</v>
      </c>
      <c r="AC924">
        <v>-1117.71</v>
      </c>
    </row>
    <row r="925" spans="25:29" x14ac:dyDescent="0.35">
      <c r="Y925">
        <v>1.4451799999999999E-3</v>
      </c>
      <c r="Z925">
        <v>26.2286</v>
      </c>
      <c r="AB925">
        <v>1.4451799999999999E-3</v>
      </c>
      <c r="AC925">
        <v>-1054.3399999999999</v>
      </c>
    </row>
    <row r="926" spans="25:29" x14ac:dyDescent="0.35">
      <c r="Y926">
        <v>1.5275899999999999E-3</v>
      </c>
      <c r="Z926">
        <v>25.6843</v>
      </c>
      <c r="AB926">
        <v>1.5275899999999999E-3</v>
      </c>
      <c r="AC926">
        <v>-991.9</v>
      </c>
    </row>
    <row r="927" spans="25:29" x14ac:dyDescent="0.35">
      <c r="Y927">
        <v>1.6123699999999999E-3</v>
      </c>
      <c r="Z927">
        <v>25.145099999999999</v>
      </c>
      <c r="AB927">
        <v>1.6123699999999999E-3</v>
      </c>
      <c r="AC927">
        <v>-930.40599999999995</v>
      </c>
    </row>
    <row r="928" spans="25:29" x14ac:dyDescent="0.35">
      <c r="Y928">
        <v>1.6995599999999999E-3</v>
      </c>
      <c r="Z928">
        <v>24.610900000000001</v>
      </c>
      <c r="AB928">
        <v>1.6995599999999999E-3</v>
      </c>
      <c r="AC928">
        <v>-869.82600000000002</v>
      </c>
    </row>
    <row r="929" spans="25:29" x14ac:dyDescent="0.35">
      <c r="Y929">
        <v>1.7891700000000001E-3</v>
      </c>
      <c r="Z929">
        <v>24.0822</v>
      </c>
      <c r="AB929">
        <v>1.7891700000000001E-3</v>
      </c>
      <c r="AC929">
        <v>-810.24199999999996</v>
      </c>
    </row>
    <row r="930" spans="25:29" x14ac:dyDescent="0.35">
      <c r="Y930">
        <v>1.8812200000000001E-3</v>
      </c>
      <c r="Z930">
        <v>23.559899999999999</v>
      </c>
      <c r="AB930">
        <v>1.8812200000000001E-3</v>
      </c>
      <c r="AC930">
        <v>-751.66700000000003</v>
      </c>
    </row>
    <row r="931" spans="25:29" x14ac:dyDescent="0.35">
      <c r="Y931">
        <v>1.9757300000000002E-3</v>
      </c>
      <c r="Z931">
        <v>23.0444</v>
      </c>
      <c r="AB931">
        <v>1.9757300000000002E-3</v>
      </c>
      <c r="AC931">
        <v>-694.16700000000003</v>
      </c>
    </row>
    <row r="932" spans="25:29" x14ac:dyDescent="0.35">
      <c r="Y932">
        <v>2.0727200000000001E-3</v>
      </c>
      <c r="Z932">
        <v>22.530100000000001</v>
      </c>
      <c r="AB932">
        <v>2.0727200000000001E-3</v>
      </c>
      <c r="AC932">
        <v>-637.19500000000005</v>
      </c>
    </row>
    <row r="933" spans="25:29" x14ac:dyDescent="0.35">
      <c r="Y933">
        <v>2.1722299999999998E-3</v>
      </c>
      <c r="Z933">
        <v>22.013200000000001</v>
      </c>
      <c r="AB933">
        <v>2.1722299999999998E-3</v>
      </c>
      <c r="AC933">
        <v>-580.65300000000002</v>
      </c>
    </row>
    <row r="934" spans="25:29" x14ac:dyDescent="0.35">
      <c r="Y934">
        <v>2.2742800000000001E-3</v>
      </c>
      <c r="Z934">
        <v>21.497</v>
      </c>
      <c r="AB934">
        <v>2.2742800000000001E-3</v>
      </c>
      <c r="AC934">
        <v>-524.92399999999998</v>
      </c>
    </row>
    <row r="935" spans="25:29" x14ac:dyDescent="0.35">
      <c r="Y935">
        <v>2.3789100000000001E-3</v>
      </c>
      <c r="Z935">
        <v>20.985600000000002</v>
      </c>
      <c r="AB935">
        <v>2.3789100000000001E-3</v>
      </c>
      <c r="AC935">
        <v>-470.14400000000001</v>
      </c>
    </row>
    <row r="936" spans="25:29" x14ac:dyDescent="0.35">
      <c r="Y936">
        <v>2.48614E-3</v>
      </c>
      <c r="Z936">
        <v>20.480799999999999</v>
      </c>
      <c r="AB936">
        <v>2.48614E-3</v>
      </c>
      <c r="AC936">
        <v>-416.41300000000001</v>
      </c>
    </row>
    <row r="937" spans="25:29" x14ac:dyDescent="0.35">
      <c r="Y937">
        <v>2.5960200000000001E-3</v>
      </c>
      <c r="Z937">
        <v>19.982600000000001</v>
      </c>
      <c r="AB937">
        <v>2.5960200000000001E-3</v>
      </c>
      <c r="AC937">
        <v>-363.678</v>
      </c>
    </row>
    <row r="938" spans="25:29" x14ac:dyDescent="0.35">
      <c r="Y938">
        <v>2.7085799999999999E-3</v>
      </c>
      <c r="Z938">
        <v>19.492100000000001</v>
      </c>
      <c r="AB938">
        <v>2.7085799999999999E-3</v>
      </c>
      <c r="AC938">
        <v>-312.07499999999999</v>
      </c>
    </row>
    <row r="939" spans="25:29" x14ac:dyDescent="0.35">
      <c r="Y939">
        <v>2.8238600000000001E-3</v>
      </c>
      <c r="Z939">
        <v>19.010999999999999</v>
      </c>
      <c r="AB939">
        <v>2.8238600000000001E-3</v>
      </c>
      <c r="AC939">
        <v>-261.66399999999999</v>
      </c>
    </row>
    <row r="940" spans="25:29" x14ac:dyDescent="0.35">
      <c r="Y940">
        <v>2.9419200000000002E-3</v>
      </c>
      <c r="Z940">
        <v>18.537800000000001</v>
      </c>
      <c r="AB940">
        <v>2.9419200000000002E-3</v>
      </c>
      <c r="AC940">
        <v>-212.315</v>
      </c>
    </row>
    <row r="941" spans="25:29" x14ac:dyDescent="0.35">
      <c r="Y941">
        <v>3.0627900000000001E-3</v>
      </c>
      <c r="Z941">
        <v>18.0701</v>
      </c>
      <c r="AB941">
        <v>3.0627900000000001E-3</v>
      </c>
      <c r="AC941">
        <v>-163.91399999999999</v>
      </c>
    </row>
    <row r="942" spans="25:29" x14ac:dyDescent="0.35">
      <c r="Y942">
        <v>3.1865299999999999E-3</v>
      </c>
      <c r="Z942">
        <v>17.606300000000001</v>
      </c>
      <c r="AB942">
        <v>3.1865299999999999E-3</v>
      </c>
      <c r="AC942">
        <v>-116.37</v>
      </c>
    </row>
    <row r="943" spans="25:29" x14ac:dyDescent="0.35">
      <c r="Y943">
        <v>3.3132000000000001E-3</v>
      </c>
      <c r="Z943">
        <v>17.146000000000001</v>
      </c>
      <c r="AB943">
        <v>3.3132000000000001E-3</v>
      </c>
      <c r="AC943">
        <v>-69.712000000000003</v>
      </c>
    </row>
    <row r="944" spans="25:29" x14ac:dyDescent="0.35">
      <c r="Y944">
        <v>3.4428499999999999E-3</v>
      </c>
      <c r="Z944">
        <v>16.691299999999998</v>
      </c>
      <c r="AB944">
        <v>3.4428499999999999E-3</v>
      </c>
      <c r="AC944">
        <v>-24.009599999999999</v>
      </c>
    </row>
    <row r="945" spans="25:29" x14ac:dyDescent="0.35">
      <c r="Y945">
        <v>3.5755499999999998E-3</v>
      </c>
      <c r="Z945">
        <v>16.245200000000001</v>
      </c>
      <c r="AB945">
        <v>3.5755499999999998E-3</v>
      </c>
      <c r="AC945">
        <v>20.612200000000001</v>
      </c>
    </row>
    <row r="946" spans="25:29" x14ac:dyDescent="0.35">
      <c r="Y946">
        <v>3.7113699999999999E-3</v>
      </c>
      <c r="Z946">
        <v>15.804600000000001</v>
      </c>
      <c r="AB946">
        <v>3.7113699999999999E-3</v>
      </c>
      <c r="AC946">
        <v>64.342500000000001</v>
      </c>
    </row>
    <row r="947" spans="25:29" x14ac:dyDescent="0.35">
      <c r="Y947">
        <v>3.85038E-3</v>
      </c>
      <c r="Z947">
        <v>15.3681</v>
      </c>
      <c r="AB947">
        <v>3.85038E-3</v>
      </c>
      <c r="AC947">
        <v>107.206</v>
      </c>
    </row>
    <row r="948" spans="25:29" x14ac:dyDescent="0.35">
      <c r="Y948">
        <v>3.9926500000000004E-3</v>
      </c>
      <c r="Z948">
        <v>14.9392</v>
      </c>
      <c r="AB948">
        <v>3.9926500000000004E-3</v>
      </c>
      <c r="AC948">
        <v>148.988</v>
      </c>
    </row>
    <row r="949" spans="25:29" x14ac:dyDescent="0.35">
      <c r="Y949">
        <v>4.1382700000000003E-3</v>
      </c>
      <c r="Z949">
        <v>14.516299999999999</v>
      </c>
      <c r="AB949">
        <v>4.1382700000000003E-3</v>
      </c>
      <c r="AC949">
        <v>189.898</v>
      </c>
    </row>
    <row r="950" spans="25:29" x14ac:dyDescent="0.35">
      <c r="Y950">
        <v>4.2873299999999998E-3</v>
      </c>
      <c r="Z950">
        <v>14.099399999999999</v>
      </c>
      <c r="AB950">
        <v>4.2873299999999998E-3</v>
      </c>
      <c r="AC950">
        <v>229.892</v>
      </c>
    </row>
    <row r="951" spans="25:29" x14ac:dyDescent="0.35">
      <c r="Y951">
        <v>4.4399399999999999E-3</v>
      </c>
      <c r="Z951">
        <v>13.6905</v>
      </c>
      <c r="AB951">
        <v>4.4399399999999999E-3</v>
      </c>
      <c r="AC951">
        <v>268.84899999999999</v>
      </c>
    </row>
    <row r="952" spans="25:29" x14ac:dyDescent="0.35">
      <c r="Y952">
        <v>4.59619E-3</v>
      </c>
      <c r="Z952">
        <v>13.2872</v>
      </c>
      <c r="AB952">
        <v>4.59619E-3</v>
      </c>
      <c r="AC952">
        <v>306.964</v>
      </c>
    </row>
    <row r="953" spans="25:29" x14ac:dyDescent="0.35">
      <c r="Y953">
        <v>4.7562000000000004E-3</v>
      </c>
      <c r="Z953">
        <v>12.889200000000001</v>
      </c>
      <c r="AB953">
        <v>4.7562000000000004E-3</v>
      </c>
      <c r="AC953">
        <v>344.18400000000003</v>
      </c>
    </row>
    <row r="954" spans="25:29" x14ac:dyDescent="0.35">
      <c r="Y954">
        <v>4.9200900000000002E-3</v>
      </c>
      <c r="Z954">
        <v>12.4953</v>
      </c>
      <c r="AB954">
        <v>4.9200900000000002E-3</v>
      </c>
      <c r="AC954">
        <v>380.60199999999998</v>
      </c>
    </row>
    <row r="955" spans="25:29" x14ac:dyDescent="0.35">
      <c r="Y955">
        <v>5.0879899999999997E-3</v>
      </c>
      <c r="Z955">
        <v>12.1043</v>
      </c>
      <c r="AB955">
        <v>5.0879899999999997E-3</v>
      </c>
      <c r="AC955">
        <v>416.19799999999998</v>
      </c>
    </row>
    <row r="956" spans="25:29" x14ac:dyDescent="0.35">
      <c r="Y956">
        <v>5.2600499999999996E-3</v>
      </c>
      <c r="Z956">
        <v>11.710800000000001</v>
      </c>
      <c r="AB956">
        <v>5.2600499999999996E-3</v>
      </c>
      <c r="AC956">
        <v>451.572</v>
      </c>
    </row>
    <row r="957" spans="25:29" x14ac:dyDescent="0.35">
      <c r="Y957">
        <v>5.43641E-3</v>
      </c>
      <c r="Z957">
        <v>11.3178</v>
      </c>
      <c r="AB957">
        <v>5.43641E-3</v>
      </c>
      <c r="AC957">
        <v>486.08199999999999</v>
      </c>
    </row>
    <row r="958" spans="25:29" x14ac:dyDescent="0.35">
      <c r="Y958">
        <v>5.6172399999999999E-3</v>
      </c>
      <c r="Z958">
        <v>10.9374</v>
      </c>
      <c r="AB958">
        <v>5.6172399999999999E-3</v>
      </c>
      <c r="AC958">
        <v>519.08100000000002</v>
      </c>
    </row>
    <row r="959" spans="25:29" x14ac:dyDescent="0.35">
      <c r="Y959">
        <v>5.8027199999999999E-3</v>
      </c>
      <c r="Z959">
        <v>10.5687</v>
      </c>
      <c r="AB959">
        <v>5.8027199999999999E-3</v>
      </c>
      <c r="AC959">
        <v>551.16800000000001</v>
      </c>
    </row>
    <row r="960" spans="25:29" x14ac:dyDescent="0.35">
      <c r="Y960">
        <v>5.9930399999999998E-3</v>
      </c>
      <c r="Z960">
        <v>10.209300000000001</v>
      </c>
      <c r="AB960">
        <v>5.9930399999999998E-3</v>
      </c>
      <c r="AC960">
        <v>582.20399999999995</v>
      </c>
    </row>
    <row r="961" spans="25:29" x14ac:dyDescent="0.35">
      <c r="Y961">
        <v>6.1884000000000002E-3</v>
      </c>
      <c r="Z961">
        <v>9.8557100000000002</v>
      </c>
      <c r="AB961">
        <v>6.1884000000000002E-3</v>
      </c>
      <c r="AC961">
        <v>612.44799999999998</v>
      </c>
    </row>
    <row r="962" spans="25:29" x14ac:dyDescent="0.35">
      <c r="Y962">
        <v>6.3890300000000004E-3</v>
      </c>
      <c r="Z962">
        <v>9.5054300000000005</v>
      </c>
      <c r="AB962">
        <v>6.3890300000000004E-3</v>
      </c>
      <c r="AC962">
        <v>641.91800000000001</v>
      </c>
    </row>
    <row r="963" spans="25:29" x14ac:dyDescent="0.35">
      <c r="Y963">
        <v>6.59517E-3</v>
      </c>
      <c r="Z963">
        <v>9.1617499999999996</v>
      </c>
      <c r="AB963">
        <v>6.59517E-3</v>
      </c>
      <c r="AC963">
        <v>670.52099999999996</v>
      </c>
    </row>
    <row r="964" spans="25:29" x14ac:dyDescent="0.35">
      <c r="Y964">
        <v>6.80709E-3</v>
      </c>
      <c r="Z964">
        <v>8.8248800000000003</v>
      </c>
      <c r="AB964">
        <v>6.80709E-3</v>
      </c>
      <c r="AC964">
        <v>698.28300000000002</v>
      </c>
    </row>
    <row r="965" spans="25:29" x14ac:dyDescent="0.35">
      <c r="Y965">
        <v>7.0251000000000003E-3</v>
      </c>
      <c r="Z965">
        <v>8.4920399999999994</v>
      </c>
      <c r="AB965">
        <v>7.0251000000000003E-3</v>
      </c>
      <c r="AC965">
        <v>725.31</v>
      </c>
    </row>
    <row r="966" spans="25:29" x14ac:dyDescent="0.35">
      <c r="Y966">
        <v>7.2494899999999999E-3</v>
      </c>
      <c r="Z966">
        <v>8.1630000000000003</v>
      </c>
      <c r="AB966">
        <v>7.2494899999999999E-3</v>
      </c>
      <c r="AC966">
        <v>751.59199999999998</v>
      </c>
    </row>
    <row r="967" spans="25:29" x14ac:dyDescent="0.35">
      <c r="Y967">
        <v>7.4806200000000003E-3</v>
      </c>
      <c r="Z967">
        <v>7.8393899999999999</v>
      </c>
      <c r="AB967">
        <v>7.4806200000000003E-3</v>
      </c>
      <c r="AC967">
        <v>777.07799999999997</v>
      </c>
    </row>
    <row r="968" spans="25:29" x14ac:dyDescent="0.35">
      <c r="Y968">
        <v>7.7188700000000001E-3</v>
      </c>
      <c r="Z968">
        <v>7.5221600000000004</v>
      </c>
      <c r="AB968">
        <v>7.7188700000000001E-3</v>
      </c>
      <c r="AC968">
        <v>801.76099999999997</v>
      </c>
    </row>
    <row r="969" spans="25:29" x14ac:dyDescent="0.35">
      <c r="Y969">
        <v>7.9646700000000001E-3</v>
      </c>
      <c r="Z969">
        <v>7.2085100000000004</v>
      </c>
      <c r="AB969">
        <v>7.9646700000000001E-3</v>
      </c>
      <c r="AC969">
        <v>825.75199999999995</v>
      </c>
    </row>
    <row r="970" spans="25:29" x14ac:dyDescent="0.35">
      <c r="Y970">
        <v>8.2184700000000003E-3</v>
      </c>
      <c r="Z970">
        <v>6.8968999999999996</v>
      </c>
      <c r="AB970">
        <v>8.2184700000000003E-3</v>
      </c>
      <c r="AC970">
        <v>849.06200000000001</v>
      </c>
    </row>
    <row r="971" spans="25:29" x14ac:dyDescent="0.35">
      <c r="Y971">
        <v>8.4808000000000001E-3</v>
      </c>
      <c r="Z971">
        <v>6.5909000000000004</v>
      </c>
      <c r="AB971">
        <v>8.4808000000000001E-3</v>
      </c>
      <c r="AC971">
        <v>871.58</v>
      </c>
    </row>
    <row r="972" spans="25:29" x14ac:dyDescent="0.35">
      <c r="Y972">
        <v>8.7522199999999998E-3</v>
      </c>
      <c r="Z972">
        <v>6.2894500000000004</v>
      </c>
      <c r="AB972">
        <v>8.7522199999999998E-3</v>
      </c>
      <c r="AC972">
        <v>893.40800000000002</v>
      </c>
    </row>
    <row r="973" spans="25:29" x14ac:dyDescent="0.35">
      <c r="Y973">
        <v>9.0333600000000007E-3</v>
      </c>
      <c r="Z973">
        <v>5.9900799999999998</v>
      </c>
      <c r="AB973">
        <v>9.0333600000000007E-3</v>
      </c>
      <c r="AC973">
        <v>914.55399999999997</v>
      </c>
    </row>
    <row r="974" spans="25:29" x14ac:dyDescent="0.35">
      <c r="Y974">
        <v>9.3249000000000005E-3</v>
      </c>
      <c r="Z974">
        <v>5.6939399999999996</v>
      </c>
      <c r="AB974">
        <v>9.3249000000000005E-3</v>
      </c>
      <c r="AC974">
        <v>934.96900000000005</v>
      </c>
    </row>
    <row r="975" spans="25:29" x14ac:dyDescent="0.35">
      <c r="Y975">
        <v>9.6276399999999998E-3</v>
      </c>
      <c r="Z975">
        <v>5.4015899999999997</v>
      </c>
      <c r="AB975">
        <v>9.6276399999999998E-3</v>
      </c>
      <c r="AC975">
        <v>954.67600000000004</v>
      </c>
    </row>
    <row r="976" spans="25:29" x14ac:dyDescent="0.35">
      <c r="Y976">
        <v>9.9424400000000003E-3</v>
      </c>
      <c r="Z976">
        <v>5.11259</v>
      </c>
      <c r="AB976">
        <v>9.9424400000000003E-3</v>
      </c>
      <c r="AC976">
        <v>973.66600000000005</v>
      </c>
    </row>
    <row r="977" spans="25:29" x14ac:dyDescent="0.35">
      <c r="Y977">
        <v>1.02702E-2</v>
      </c>
      <c r="Z977">
        <v>4.8255699999999999</v>
      </c>
      <c r="AB977">
        <v>1.02702E-2</v>
      </c>
      <c r="AC977">
        <v>991.95299999999997</v>
      </c>
    </row>
    <row r="978" spans="25:29" x14ac:dyDescent="0.35">
      <c r="Y978">
        <v>1.0612099999999999E-2</v>
      </c>
      <c r="Z978">
        <v>4.53789</v>
      </c>
      <c r="AB978">
        <v>1.0612099999999999E-2</v>
      </c>
      <c r="AC978">
        <v>1009.58</v>
      </c>
    </row>
    <row r="979" spans="25:29" x14ac:dyDescent="0.35">
      <c r="Y979">
        <v>1.09693E-2</v>
      </c>
      <c r="Z979">
        <v>4.2508999999999997</v>
      </c>
      <c r="AB979">
        <v>1.09693E-2</v>
      </c>
      <c r="AC979">
        <v>1026.45</v>
      </c>
    </row>
    <row r="980" spans="25:29" x14ac:dyDescent="0.35">
      <c r="Y980">
        <v>1.13431E-2</v>
      </c>
      <c r="Z980">
        <v>3.9669300000000001</v>
      </c>
      <c r="AB980">
        <v>1.13431E-2</v>
      </c>
      <c r="AC980">
        <v>1042.54</v>
      </c>
    </row>
    <row r="981" spans="25:29" x14ac:dyDescent="0.35">
      <c r="Y981">
        <v>1.17351E-2</v>
      </c>
      <c r="Z981">
        <v>3.6846899999999998</v>
      </c>
      <c r="AB981">
        <v>1.17351E-2</v>
      </c>
      <c r="AC981">
        <v>1057.9100000000001</v>
      </c>
    </row>
    <row r="982" spans="25:29" x14ac:dyDescent="0.35">
      <c r="Y982">
        <v>1.21469E-2</v>
      </c>
      <c r="Z982">
        <v>3.4050099999999999</v>
      </c>
      <c r="AB982">
        <v>1.21469E-2</v>
      </c>
      <c r="AC982">
        <v>1072.51</v>
      </c>
    </row>
    <row r="983" spans="25:29" x14ac:dyDescent="0.35">
      <c r="Y983">
        <v>1.25802E-2</v>
      </c>
      <c r="Z983">
        <v>3.1275499999999998</v>
      </c>
      <c r="AB983">
        <v>1.25802E-2</v>
      </c>
      <c r="AC983">
        <v>1086.3499999999999</v>
      </c>
    </row>
    <row r="984" spans="25:29" x14ac:dyDescent="0.35">
      <c r="Y984">
        <v>1.3037200000000001E-2</v>
      </c>
      <c r="Z984">
        <v>2.8513799999999998</v>
      </c>
      <c r="AB984">
        <v>1.3037200000000001E-2</v>
      </c>
      <c r="AC984">
        <v>1099.4000000000001</v>
      </c>
    </row>
    <row r="985" spans="25:29" x14ac:dyDescent="0.35">
      <c r="Y985">
        <v>1.35198E-2</v>
      </c>
      <c r="Z985">
        <v>2.5787</v>
      </c>
      <c r="AB985">
        <v>1.35198E-2</v>
      </c>
      <c r="AC985">
        <v>1111.6099999999999</v>
      </c>
    </row>
    <row r="986" spans="25:29" x14ac:dyDescent="0.35">
      <c r="Y986">
        <v>1.40302E-2</v>
      </c>
      <c r="Z986">
        <v>2.3103400000000001</v>
      </c>
      <c r="AB986">
        <v>1.40302E-2</v>
      </c>
      <c r="AC986">
        <v>1122.95</v>
      </c>
    </row>
    <row r="987" spans="25:29" x14ac:dyDescent="0.35">
      <c r="Y987">
        <v>1.45706E-2</v>
      </c>
      <c r="Z987">
        <v>2.0463499999999999</v>
      </c>
      <c r="AB987">
        <v>1.45706E-2</v>
      </c>
      <c r="AC987">
        <v>1133.3499999999999</v>
      </c>
    </row>
    <row r="988" spans="25:29" x14ac:dyDescent="0.35">
      <c r="Y988">
        <v>1.5143500000000001E-2</v>
      </c>
      <c r="Z988">
        <v>1.7869600000000001</v>
      </c>
      <c r="AB988">
        <v>1.5143500000000001E-2</v>
      </c>
      <c r="AC988">
        <v>1142.78</v>
      </c>
    </row>
    <row r="989" spans="25:29" x14ac:dyDescent="0.35">
      <c r="Y989">
        <v>1.5751299999999999E-2</v>
      </c>
      <c r="Z989">
        <v>1.53216</v>
      </c>
      <c r="AB989">
        <v>1.5751299999999999E-2</v>
      </c>
      <c r="AC989">
        <v>1151.19</v>
      </c>
    </row>
    <row r="990" spans="25:29" x14ac:dyDescent="0.35">
      <c r="Y990">
        <v>1.6396600000000001E-2</v>
      </c>
      <c r="Z990">
        <v>1.2823500000000001</v>
      </c>
      <c r="AB990">
        <v>1.6396600000000001E-2</v>
      </c>
      <c r="AC990">
        <v>1158.54</v>
      </c>
    </row>
    <row r="991" spans="25:29" x14ac:dyDescent="0.35">
      <c r="Y991">
        <v>1.7081599999999999E-2</v>
      </c>
      <c r="Z991">
        <v>1.03711</v>
      </c>
      <c r="AB991">
        <v>1.7081599999999999E-2</v>
      </c>
      <c r="AC991">
        <v>1164.76</v>
      </c>
    </row>
    <row r="992" spans="25:29" x14ac:dyDescent="0.35">
      <c r="Y992">
        <v>1.7808399999999999E-2</v>
      </c>
      <c r="Z992">
        <v>0.796794</v>
      </c>
      <c r="AB992">
        <v>1.7808399999999999E-2</v>
      </c>
      <c r="AC992">
        <v>1169.79</v>
      </c>
    </row>
    <row r="993" spans="25:29" x14ac:dyDescent="0.35">
      <c r="Y993">
        <v>1.8578799999999999E-2</v>
      </c>
      <c r="Z993">
        <v>0.560836</v>
      </c>
      <c r="AB993">
        <v>1.8578799999999999E-2</v>
      </c>
      <c r="AC993">
        <v>1173.5899999999999</v>
      </c>
    </row>
    <row r="994" spans="25:29" x14ac:dyDescent="0.35">
      <c r="Y994">
        <v>1.93936E-2</v>
      </c>
      <c r="Z994">
        <v>0.32691999999999999</v>
      </c>
      <c r="AB994">
        <v>1.93936E-2</v>
      </c>
      <c r="AC994">
        <v>1176.07</v>
      </c>
    </row>
    <row r="995" spans="25:29" x14ac:dyDescent="0.35">
      <c r="Y995">
        <v>2.02531E-2</v>
      </c>
      <c r="Z995">
        <v>0.10670200000000001</v>
      </c>
      <c r="AB995">
        <v>2.02531E-2</v>
      </c>
      <c r="AC995">
        <v>1177.26</v>
      </c>
    </row>
    <row r="996" spans="25:29" x14ac:dyDescent="0.35">
      <c r="Y996">
        <v>2.1156500000000002E-2</v>
      </c>
      <c r="Z996">
        <v>0.10637099999999999</v>
      </c>
      <c r="AB996">
        <v>2.1156500000000002E-2</v>
      </c>
      <c r="AC996">
        <v>1177.21</v>
      </c>
    </row>
    <row r="997" spans="25:29" x14ac:dyDescent="0.35">
      <c r="Y997">
        <v>2.2102199999999999E-2</v>
      </c>
      <c r="Z997">
        <v>0.311805</v>
      </c>
      <c r="AB997">
        <v>2.2102199999999999E-2</v>
      </c>
      <c r="AC997">
        <v>1175.95</v>
      </c>
    </row>
    <row r="998" spans="25:29" x14ac:dyDescent="0.35">
      <c r="Y998">
        <v>2.3087699999999999E-2</v>
      </c>
      <c r="Z998">
        <v>0.50940300000000005</v>
      </c>
      <c r="AB998">
        <v>2.3087699999999999E-2</v>
      </c>
      <c r="AC998">
        <v>1173.46</v>
      </c>
    </row>
    <row r="999" spans="25:29" x14ac:dyDescent="0.35">
      <c r="Y999">
        <v>2.4109999999999999E-2</v>
      </c>
      <c r="Z999">
        <v>0.69345900000000005</v>
      </c>
      <c r="AB999">
        <v>2.4109999999999999E-2</v>
      </c>
      <c r="AC999">
        <v>1169.77</v>
      </c>
    </row>
    <row r="1000" spans="25:29" x14ac:dyDescent="0.35">
      <c r="Y1000">
        <v>2.5166600000000001E-2</v>
      </c>
      <c r="Z1000">
        <v>0.86591600000000002</v>
      </c>
      <c r="AB1000">
        <v>2.5166600000000001E-2</v>
      </c>
      <c r="AC1000">
        <v>1165.03</v>
      </c>
    </row>
    <row r="1001" spans="25:29" x14ac:dyDescent="0.35">
      <c r="Y1001">
        <v>2.62557E-2</v>
      </c>
      <c r="Z1001">
        <v>1.0289699999999999</v>
      </c>
      <c r="AB1001">
        <v>2.62557E-2</v>
      </c>
      <c r="AC1001">
        <v>1159.3399999999999</v>
      </c>
    </row>
    <row r="1002" spans="25:29" x14ac:dyDescent="0.35">
      <c r="Y1002">
        <v>2.7377499999999999E-2</v>
      </c>
      <c r="Z1002">
        <v>1.18242</v>
      </c>
      <c r="AB1002">
        <v>2.7377499999999999E-2</v>
      </c>
      <c r="AC1002">
        <v>1152.75</v>
      </c>
    </row>
    <row r="1003" spans="25:29" x14ac:dyDescent="0.35">
      <c r="Y1003">
        <v>2.85346E-2</v>
      </c>
      <c r="Z1003">
        <v>1.3239300000000001</v>
      </c>
      <c r="AB1003">
        <v>2.85346E-2</v>
      </c>
      <c r="AC1003">
        <v>1145.29</v>
      </c>
    </row>
    <row r="1004" spans="25:29" x14ac:dyDescent="0.35">
      <c r="Y1004">
        <v>2.9732399999999999E-2</v>
      </c>
      <c r="Z1004">
        <v>1.4528000000000001</v>
      </c>
      <c r="AB1004">
        <v>2.9732399999999999E-2</v>
      </c>
      <c r="AC1004">
        <v>1137</v>
      </c>
    </row>
    <row r="1005" spans="25:29" x14ac:dyDescent="0.35">
      <c r="Y1005">
        <v>3.0976799999999999E-2</v>
      </c>
      <c r="Z1005">
        <v>1.57308</v>
      </c>
      <c r="AB1005">
        <v>3.0976799999999999E-2</v>
      </c>
      <c r="AC1005">
        <v>1127.92</v>
      </c>
    </row>
    <row r="1006" spans="25:29" x14ac:dyDescent="0.35">
      <c r="Y1006">
        <v>3.2274900000000002E-2</v>
      </c>
      <c r="Z1006">
        <v>1.68824</v>
      </c>
      <c r="AB1006">
        <v>3.2274900000000002E-2</v>
      </c>
      <c r="AC1006">
        <v>1118.07</v>
      </c>
    </row>
    <row r="1007" spans="25:29" x14ac:dyDescent="0.35">
      <c r="Y1007">
        <v>3.3634799999999999E-2</v>
      </c>
      <c r="Z1007">
        <v>1.7982199999999999</v>
      </c>
      <c r="AB1007">
        <v>3.3634799999999999E-2</v>
      </c>
      <c r="AC1007">
        <v>1107.4100000000001</v>
      </c>
    </row>
    <row r="1008" spans="25:29" x14ac:dyDescent="0.35">
      <c r="Y1008">
        <v>3.5066100000000003E-2</v>
      </c>
      <c r="Z1008">
        <v>1.90527</v>
      </c>
      <c r="AB1008">
        <v>3.5066100000000003E-2</v>
      </c>
      <c r="AC1008">
        <v>1095.92</v>
      </c>
    </row>
    <row r="1009" spans="25:29" x14ac:dyDescent="0.35">
      <c r="Y1009">
        <v>3.6580099999999997E-2</v>
      </c>
      <c r="Z1009">
        <v>2.01376</v>
      </c>
      <c r="AB1009">
        <v>3.6580099999999997E-2</v>
      </c>
      <c r="AC1009">
        <v>1083.5899999999999</v>
      </c>
    </row>
    <row r="1010" spans="25:29" x14ac:dyDescent="0.35">
      <c r="Y1010">
        <v>3.81897E-2</v>
      </c>
      <c r="Z1010">
        <v>2.1227999999999998</v>
      </c>
      <c r="AB1010">
        <v>3.81897E-2</v>
      </c>
      <c r="AC1010">
        <v>1070.3499999999999</v>
      </c>
    </row>
    <row r="1011" spans="25:29" x14ac:dyDescent="0.35">
      <c r="Y1011">
        <v>3.9909399999999998E-2</v>
      </c>
      <c r="Z1011">
        <v>2.23047</v>
      </c>
      <c r="AB1011">
        <v>3.9909399999999998E-2</v>
      </c>
      <c r="AC1011">
        <v>1056.1199999999999</v>
      </c>
    </row>
    <row r="1012" spans="25:29" x14ac:dyDescent="0.35">
      <c r="Y1012">
        <v>4.1754699999999999E-2</v>
      </c>
      <c r="Z1012">
        <v>2.33623</v>
      </c>
      <c r="AB1012">
        <v>4.1754699999999999E-2</v>
      </c>
      <c r="AC1012">
        <v>1040.8699999999999</v>
      </c>
    </row>
    <row r="1013" spans="25:29" x14ac:dyDescent="0.35">
      <c r="Y1013">
        <v>4.3739300000000002E-2</v>
      </c>
      <c r="Z1013">
        <v>2.4397799999999998</v>
      </c>
      <c r="AB1013">
        <v>4.3739300000000002E-2</v>
      </c>
      <c r="AC1013">
        <v>1024.5899999999999</v>
      </c>
    </row>
    <row r="1014" spans="25:29" x14ac:dyDescent="0.35">
      <c r="Y1014">
        <v>4.5872299999999998E-2</v>
      </c>
      <c r="Z1014">
        <v>2.5470000000000002</v>
      </c>
      <c r="AB1014">
        <v>4.5872299999999998E-2</v>
      </c>
      <c r="AC1014">
        <v>1007.33</v>
      </c>
    </row>
    <row r="1015" spans="25:29" x14ac:dyDescent="0.35">
      <c r="Y1015">
        <v>4.8158399999999997E-2</v>
      </c>
      <c r="Z1015">
        <v>2.6612900000000002</v>
      </c>
      <c r="AB1015">
        <v>4.8158399999999997E-2</v>
      </c>
      <c r="AC1015">
        <v>989.04700000000003</v>
      </c>
    </row>
    <row r="1016" spans="25:29" x14ac:dyDescent="0.35">
      <c r="Y1016">
        <v>5.0598799999999999E-2</v>
      </c>
      <c r="Z1016">
        <v>2.7773300000000001</v>
      </c>
      <c r="AB1016">
        <v>5.0598799999999999E-2</v>
      </c>
      <c r="AC1016">
        <v>969.83900000000006</v>
      </c>
    </row>
    <row r="1017" spans="25:29" x14ac:dyDescent="0.35">
      <c r="Y1017">
        <v>5.3191599999999999E-2</v>
      </c>
      <c r="Z1017">
        <v>2.8881700000000001</v>
      </c>
      <c r="AB1017">
        <v>5.3191599999999999E-2</v>
      </c>
      <c r="AC1017">
        <v>949.91300000000001</v>
      </c>
    </row>
    <row r="1018" spans="25:29" x14ac:dyDescent="0.35">
      <c r="Y1018">
        <v>5.5933999999999998E-2</v>
      </c>
      <c r="Z1018">
        <v>2.9924599999999999</v>
      </c>
      <c r="AB1018">
        <v>5.5933999999999998E-2</v>
      </c>
      <c r="AC1018">
        <v>929.428</v>
      </c>
    </row>
    <row r="1019" spans="25:29" x14ac:dyDescent="0.35">
      <c r="Y1019">
        <v>5.8827600000000001E-2</v>
      </c>
      <c r="Z1019">
        <v>3.09145</v>
      </c>
      <c r="AB1019">
        <v>5.8827600000000001E-2</v>
      </c>
      <c r="AC1019">
        <v>908.39400000000001</v>
      </c>
    </row>
    <row r="1020" spans="25:29" x14ac:dyDescent="0.35">
      <c r="Y1020">
        <v>6.1885299999999997E-2</v>
      </c>
      <c r="Z1020">
        <v>3.1968999999999999</v>
      </c>
      <c r="AB1020">
        <v>6.1885299999999997E-2</v>
      </c>
      <c r="AC1020">
        <v>886.88499999999999</v>
      </c>
    </row>
    <row r="1021" spans="25:29" x14ac:dyDescent="0.35">
      <c r="Y1021">
        <v>6.5130400000000005E-2</v>
      </c>
      <c r="Z1021">
        <v>3.3174199999999998</v>
      </c>
      <c r="AB1021">
        <v>6.5130400000000005E-2</v>
      </c>
      <c r="AC1021">
        <v>865.00199999999995</v>
      </c>
    </row>
    <row r="1022" spans="25:29" x14ac:dyDescent="0.35">
      <c r="Y1022">
        <v>6.8589300000000006E-2</v>
      </c>
      <c r="Z1022">
        <v>3.4343499999999998</v>
      </c>
      <c r="AB1022">
        <v>6.8589300000000006E-2</v>
      </c>
      <c r="AC1022">
        <v>842.44899999999996</v>
      </c>
    </row>
    <row r="1023" spans="25:29" x14ac:dyDescent="0.35">
      <c r="Y1023">
        <v>7.2289900000000004E-2</v>
      </c>
      <c r="Z1023">
        <v>3.53199</v>
      </c>
      <c r="AB1023">
        <v>7.2289900000000004E-2</v>
      </c>
      <c r="AC1023">
        <v>819.14599999999996</v>
      </c>
    </row>
    <row r="1024" spans="25:29" x14ac:dyDescent="0.35">
      <c r="Y1024">
        <v>7.6258099999999995E-2</v>
      </c>
      <c r="Z1024">
        <v>3.6229499999999999</v>
      </c>
      <c r="AB1024">
        <v>7.6258099999999995E-2</v>
      </c>
      <c r="AC1024">
        <v>795.37900000000002</v>
      </c>
    </row>
    <row r="1025" spans="25:29" x14ac:dyDescent="0.35">
      <c r="Y1025">
        <v>8.0512399999999998E-2</v>
      </c>
      <c r="Z1025">
        <v>3.7080299999999999</v>
      </c>
      <c r="AB1025">
        <v>8.0512399999999998E-2</v>
      </c>
      <c r="AC1025">
        <v>771.16399999999999</v>
      </c>
    </row>
    <row r="1026" spans="25:29" x14ac:dyDescent="0.35">
      <c r="Y1026">
        <v>8.5066699999999995E-2</v>
      </c>
      <c r="Z1026">
        <v>3.7806600000000001</v>
      </c>
      <c r="AB1026">
        <v>8.5066699999999995E-2</v>
      </c>
      <c r="AC1026">
        <v>746.39</v>
      </c>
    </row>
    <row r="1027" spans="25:29" x14ac:dyDescent="0.35">
      <c r="Y1027">
        <v>8.9936000000000002E-2</v>
      </c>
      <c r="Z1027">
        <v>3.85155</v>
      </c>
      <c r="AB1027">
        <v>8.9936000000000002E-2</v>
      </c>
      <c r="AC1027">
        <v>721.31600000000003</v>
      </c>
    </row>
    <row r="1028" spans="25:29" x14ac:dyDescent="0.35">
      <c r="Y1028">
        <v>9.5142000000000004E-2</v>
      </c>
      <c r="Z1028">
        <v>3.92272</v>
      </c>
      <c r="AB1028">
        <v>9.5142000000000004E-2</v>
      </c>
      <c r="AC1028">
        <v>695.971</v>
      </c>
    </row>
    <row r="1029" spans="25:29" x14ac:dyDescent="0.35">
      <c r="Y1029">
        <v>0.100717</v>
      </c>
      <c r="Z1029">
        <v>3.9767899999999998</v>
      </c>
      <c r="AB1029">
        <v>0.100717</v>
      </c>
      <c r="AC1029">
        <v>670.42600000000004</v>
      </c>
    </row>
    <row r="1030" spans="25:29" x14ac:dyDescent="0.35">
      <c r="Y1030">
        <v>0.106693</v>
      </c>
      <c r="Z1030">
        <v>4.0137</v>
      </c>
      <c r="AB1030">
        <v>0.106693</v>
      </c>
      <c r="AC1030">
        <v>644.37</v>
      </c>
    </row>
    <row r="1031" spans="25:29" x14ac:dyDescent="0.35">
      <c r="Y1031">
        <v>0.113104</v>
      </c>
      <c r="Z1031">
        <v>4.0547899999999997</v>
      </c>
      <c r="AB1031">
        <v>0.113104</v>
      </c>
      <c r="AC1031">
        <v>618.41999999999996</v>
      </c>
    </row>
    <row r="1032" spans="25:29" x14ac:dyDescent="0.35">
      <c r="Y1032">
        <v>0.11998200000000001</v>
      </c>
      <c r="Z1032">
        <v>4.0843800000000003</v>
      </c>
      <c r="AB1032">
        <v>0.11998200000000001</v>
      </c>
      <c r="AC1032">
        <v>592.12400000000002</v>
      </c>
    </row>
    <row r="1033" spans="25:29" x14ac:dyDescent="0.35">
      <c r="Y1033">
        <v>0.12736</v>
      </c>
      <c r="Z1033">
        <v>4.1534199999999997</v>
      </c>
      <c r="AB1033">
        <v>0.12736</v>
      </c>
      <c r="AC1033">
        <v>565.97</v>
      </c>
    </row>
    <row r="1034" spans="25:29" x14ac:dyDescent="0.35">
      <c r="Y1034">
        <v>0.13528000000000001</v>
      </c>
      <c r="Z1034">
        <v>4.2575099999999999</v>
      </c>
      <c r="AB1034">
        <v>0.13528000000000001</v>
      </c>
      <c r="AC1034">
        <v>540.37800000000004</v>
      </c>
    </row>
    <row r="1035" spans="25:29" x14ac:dyDescent="0.35">
      <c r="Y1035">
        <v>0.143785</v>
      </c>
      <c r="Z1035">
        <v>4.3028000000000004</v>
      </c>
      <c r="AB1035">
        <v>0.143785</v>
      </c>
      <c r="AC1035">
        <v>514.33900000000006</v>
      </c>
    </row>
    <row r="1036" spans="25:29" x14ac:dyDescent="0.35">
      <c r="Y1036">
        <v>0.152919</v>
      </c>
      <c r="Z1036">
        <v>4.3053100000000004</v>
      </c>
      <c r="AB1036">
        <v>0.152919</v>
      </c>
      <c r="AC1036">
        <v>488.15100000000001</v>
      </c>
    </row>
    <row r="1037" spans="25:29" x14ac:dyDescent="0.35">
      <c r="Y1037">
        <v>0.16273099999999999</v>
      </c>
      <c r="Z1037">
        <v>4.3199800000000002</v>
      </c>
      <c r="AB1037">
        <v>0.16273099999999999</v>
      </c>
      <c r="AC1037">
        <v>463.06599999999997</v>
      </c>
    </row>
    <row r="1038" spans="25:29" x14ac:dyDescent="0.35">
      <c r="Y1038">
        <v>0.17328299999999999</v>
      </c>
      <c r="Z1038">
        <v>4.3061299999999996</v>
      </c>
      <c r="AB1038">
        <v>0.17328299999999999</v>
      </c>
      <c r="AC1038">
        <v>437.44600000000003</v>
      </c>
    </row>
    <row r="1039" spans="25:29" x14ac:dyDescent="0.35">
      <c r="Y1039">
        <v>0.18463499999999999</v>
      </c>
      <c r="Z1039">
        <v>4.31243</v>
      </c>
      <c r="AB1039">
        <v>0.18463499999999999</v>
      </c>
      <c r="AC1039">
        <v>412.22899999999998</v>
      </c>
    </row>
    <row r="1040" spans="25:29" x14ac:dyDescent="0.35">
      <c r="Y1040">
        <v>0.19686899999999999</v>
      </c>
      <c r="Z1040">
        <v>4.36829</v>
      </c>
      <c r="AB1040">
        <v>0.19686899999999999</v>
      </c>
      <c r="AC1040">
        <v>388.18799999999999</v>
      </c>
    </row>
    <row r="1041" spans="25:29" x14ac:dyDescent="0.35">
      <c r="Y1041">
        <v>0.21010599999999999</v>
      </c>
      <c r="Z1041">
        <v>4.4130500000000001</v>
      </c>
      <c r="AB1041">
        <v>0.21010599999999999</v>
      </c>
      <c r="AC1041">
        <v>364.01499999999999</v>
      </c>
    </row>
    <row r="1042" spans="25:29" x14ac:dyDescent="0.35">
      <c r="Y1042">
        <v>0.22440499999999999</v>
      </c>
      <c r="Z1042">
        <v>4.4760900000000001</v>
      </c>
      <c r="AB1042">
        <v>0.22440499999999999</v>
      </c>
      <c r="AC1042">
        <v>341.04</v>
      </c>
    </row>
    <row r="1043" spans="25:29" x14ac:dyDescent="0.35">
      <c r="Y1043">
        <v>0.23985100000000001</v>
      </c>
      <c r="Z1043">
        <v>4.4560399999999998</v>
      </c>
      <c r="AB1043">
        <v>0.23985100000000001</v>
      </c>
      <c r="AC1043">
        <v>317.904</v>
      </c>
    </row>
    <row r="1044" spans="25:29" x14ac:dyDescent="0.35">
      <c r="Y1044">
        <v>0.256631</v>
      </c>
      <c r="Z1044">
        <v>4.4237900000000003</v>
      </c>
      <c r="AB1044">
        <v>0.256631</v>
      </c>
      <c r="AC1044">
        <v>295.61099999999999</v>
      </c>
    </row>
    <row r="1045" spans="25:29" x14ac:dyDescent="0.35">
      <c r="Y1045">
        <v>0.27486100000000002</v>
      </c>
      <c r="Z1045">
        <v>4.4605600000000001</v>
      </c>
      <c r="AB1045">
        <v>0.27486100000000002</v>
      </c>
      <c r="AC1045">
        <v>274.45699999999999</v>
      </c>
    </row>
    <row r="1046" spans="25:29" x14ac:dyDescent="0.35">
      <c r="Y1046">
        <v>0.294653</v>
      </c>
      <c r="Z1046">
        <v>4.4848999999999997</v>
      </c>
      <c r="AB1046">
        <v>0.294653</v>
      </c>
      <c r="AC1046">
        <v>253.815</v>
      </c>
    </row>
    <row r="1047" spans="25:29" x14ac:dyDescent="0.35">
      <c r="Y1047">
        <v>0.31631100000000001</v>
      </c>
      <c r="Z1047">
        <v>4.4508900000000002</v>
      </c>
      <c r="AB1047">
        <v>0.31631100000000001</v>
      </c>
      <c r="AC1047">
        <v>234.13</v>
      </c>
    </row>
    <row r="1048" spans="25:29" x14ac:dyDescent="0.35">
      <c r="Y1048">
        <v>0.34005999999999997</v>
      </c>
      <c r="Z1048">
        <v>4.40381</v>
      </c>
      <c r="AB1048">
        <v>0.34005999999999997</v>
      </c>
      <c r="AC1048">
        <v>215.255</v>
      </c>
    </row>
    <row r="1049" spans="25:29" x14ac:dyDescent="0.35">
      <c r="Y1049">
        <v>0.36619099999999999</v>
      </c>
      <c r="Z1049">
        <v>4.3435899999999998</v>
      </c>
      <c r="AB1049">
        <v>0.36619099999999999</v>
      </c>
      <c r="AC1049">
        <v>197.51599999999999</v>
      </c>
    </row>
    <row r="1050" spans="25:29" x14ac:dyDescent="0.35">
      <c r="Y1050">
        <v>0.39512000000000003</v>
      </c>
      <c r="Z1050">
        <v>4.2763499999999999</v>
      </c>
      <c r="AB1050">
        <v>0.39512000000000003</v>
      </c>
      <c r="AC1050">
        <v>180.65899999999999</v>
      </c>
    </row>
    <row r="1051" spans="25:29" x14ac:dyDescent="0.35">
      <c r="Y1051">
        <v>0.42739300000000002</v>
      </c>
      <c r="Z1051">
        <v>4.2185600000000001</v>
      </c>
      <c r="AB1051">
        <v>0.42739300000000002</v>
      </c>
      <c r="AC1051">
        <v>164.786</v>
      </c>
    </row>
    <row r="1052" spans="25:29" x14ac:dyDescent="0.35">
      <c r="Y1052">
        <v>0.46365600000000001</v>
      </c>
      <c r="Z1052">
        <v>4.1371399999999996</v>
      </c>
      <c r="AB1052">
        <v>0.46365600000000001</v>
      </c>
      <c r="AC1052">
        <v>149.81299999999999</v>
      </c>
    </row>
    <row r="1053" spans="25:29" x14ac:dyDescent="0.35">
      <c r="Y1053">
        <v>0.50449100000000002</v>
      </c>
      <c r="Z1053">
        <v>4.1977200000000003</v>
      </c>
      <c r="AB1053">
        <v>0.50449100000000002</v>
      </c>
      <c r="AC1053">
        <v>137.91399999999999</v>
      </c>
    </row>
    <row r="1054" spans="25:29" x14ac:dyDescent="0.35">
      <c r="Y1054">
        <v>0.54554199999999997</v>
      </c>
      <c r="Z1054">
        <v>4.0794300000000003</v>
      </c>
      <c r="AB1054">
        <v>0.54554199999999997</v>
      </c>
      <c r="AC1054">
        <v>127.086</v>
      </c>
    </row>
    <row r="1055" spans="25:29" x14ac:dyDescent="0.35">
      <c r="Y1055">
        <v>0.58656900000000001</v>
      </c>
      <c r="Z1055">
        <v>3.8207599999999999</v>
      </c>
      <c r="AB1055">
        <v>0.58656900000000001</v>
      </c>
      <c r="AC1055">
        <v>116.98399999999999</v>
      </c>
    </row>
    <row r="1056" spans="25:29" x14ac:dyDescent="0.35">
      <c r="Y1056">
        <v>0.62757399999999997</v>
      </c>
      <c r="Z1056">
        <v>3.80185</v>
      </c>
      <c r="AB1056">
        <v>0.62757399999999997</v>
      </c>
      <c r="AC1056">
        <v>109.376</v>
      </c>
    </row>
    <row r="1057" spans="25:29" x14ac:dyDescent="0.35">
      <c r="Y1057">
        <v>0.66855600000000004</v>
      </c>
      <c r="Z1057">
        <v>3.9170099999999999</v>
      </c>
      <c r="AB1057">
        <v>0.66855600000000004</v>
      </c>
      <c r="AC1057">
        <v>104.97</v>
      </c>
    </row>
    <row r="1058" spans="25:29" x14ac:dyDescent="0.35">
      <c r="Y1058">
        <v>0.70951600000000004</v>
      </c>
      <c r="Z1058">
        <v>3.9273799999999999</v>
      </c>
      <c r="AB1058">
        <v>0.70951600000000004</v>
      </c>
      <c r="AC1058">
        <v>100.93</v>
      </c>
    </row>
    <row r="1059" spans="25:29" x14ac:dyDescent="0.35">
      <c r="Y1059">
        <v>0.75045300000000004</v>
      </c>
      <c r="Z1059">
        <v>3.85121</v>
      </c>
      <c r="AB1059">
        <v>0.75045300000000004</v>
      </c>
      <c r="AC1059">
        <v>96.334800000000001</v>
      </c>
    </row>
    <row r="1060" spans="25:29" x14ac:dyDescent="0.35">
      <c r="Y1060">
        <v>0.79136600000000001</v>
      </c>
      <c r="Z1060">
        <v>3.77128</v>
      </c>
      <c r="AB1060">
        <v>0.79136600000000001</v>
      </c>
      <c r="AC1060">
        <v>94.622500000000002</v>
      </c>
    </row>
    <row r="1061" spans="25:29" x14ac:dyDescent="0.35">
      <c r="Y1061">
        <v>0.832256</v>
      </c>
      <c r="Z1061">
        <v>3.7281399999999998</v>
      </c>
      <c r="AB1061">
        <v>0.832256</v>
      </c>
      <c r="AC1061">
        <v>94.977699999999999</v>
      </c>
    </row>
    <row r="1062" spans="25:29" x14ac:dyDescent="0.35">
      <c r="Y1062">
        <v>0.87312000000000001</v>
      </c>
      <c r="Z1062">
        <v>3.8020399999999999</v>
      </c>
      <c r="AB1062">
        <v>0.87312000000000001</v>
      </c>
      <c r="AC1062">
        <v>98.392099999999999</v>
      </c>
    </row>
    <row r="1063" spans="25:29" x14ac:dyDescent="0.35">
      <c r="Y1063">
        <v>0.91395599999999999</v>
      </c>
      <c r="Z1063">
        <v>3.7887900000000001</v>
      </c>
      <c r="AB1063">
        <v>0.91395599999999999</v>
      </c>
      <c r="AC1063">
        <v>104.15900000000001</v>
      </c>
    </row>
    <row r="1064" spans="25:29" x14ac:dyDescent="0.35">
      <c r="Y1064">
        <v>0.93904299999999996</v>
      </c>
      <c r="Z1064">
        <v>3.5897800000000002</v>
      </c>
      <c r="AB1064">
        <v>0.93904299999999996</v>
      </c>
      <c r="AC1064">
        <v>111.667</v>
      </c>
    </row>
    <row r="1065" spans="25:29" x14ac:dyDescent="0.35">
      <c r="Y1065">
        <v>0.964117</v>
      </c>
      <c r="Z1065">
        <v>3.5217800000000001</v>
      </c>
      <c r="AB1065">
        <v>0.964117</v>
      </c>
      <c r="AC1065">
        <v>122.211</v>
      </c>
    </row>
    <row r="1066" spans="25:29" x14ac:dyDescent="0.35">
      <c r="Y1066">
        <v>0.98857899999999999</v>
      </c>
      <c r="Z1066">
        <v>3.8353700000000002</v>
      </c>
      <c r="AB1066">
        <v>0.98857899999999999</v>
      </c>
      <c r="AC1066">
        <v>144.40100000000001</v>
      </c>
    </row>
    <row r="1067" spans="25:29" x14ac:dyDescent="0.35">
      <c r="Y1067">
        <v>0.98857899999999999</v>
      </c>
      <c r="Z1067">
        <v>1.0038199999999999</v>
      </c>
      <c r="AB1067">
        <v>0.98857899999999999</v>
      </c>
      <c r="AC1067">
        <v>116.17400000000001</v>
      </c>
    </row>
    <row r="1068" spans="25:29" x14ac:dyDescent="0.35">
      <c r="Y1068">
        <v>0.964117</v>
      </c>
      <c r="Z1068">
        <v>0.47832400000000003</v>
      </c>
      <c r="AB1068">
        <v>0.964117</v>
      </c>
      <c r="AC1068">
        <v>87.990200000000002</v>
      </c>
    </row>
    <row r="1069" spans="25:29" x14ac:dyDescent="0.35">
      <c r="Y1069">
        <v>0.93904299999999996</v>
      </c>
      <c r="Z1069">
        <v>0.57551099999999999</v>
      </c>
      <c r="AB1069">
        <v>0.93904299999999996</v>
      </c>
      <c r="AC1069">
        <v>54.972700000000003</v>
      </c>
    </row>
    <row r="1070" spans="25:29" x14ac:dyDescent="0.35">
      <c r="Y1070">
        <v>0.91395599999999999</v>
      </c>
      <c r="Z1070">
        <v>0.81454899999999997</v>
      </c>
      <c r="AB1070">
        <v>0.91395599999999999</v>
      </c>
      <c r="AC1070">
        <v>14.7987</v>
      </c>
    </row>
    <row r="1071" spans="25:29" x14ac:dyDescent="0.35">
      <c r="Y1071">
        <v>0.87312000000000001</v>
      </c>
      <c r="Z1071">
        <v>1.05809</v>
      </c>
      <c r="AB1071">
        <v>0.87312000000000001</v>
      </c>
      <c r="AC1071">
        <v>-38.030700000000003</v>
      </c>
    </row>
    <row r="1072" spans="25:29" x14ac:dyDescent="0.35">
      <c r="Y1072">
        <v>0.832256</v>
      </c>
      <c r="Z1072">
        <v>1.27464</v>
      </c>
      <c r="AB1072">
        <v>0.832256</v>
      </c>
      <c r="AC1072">
        <v>-96.5595</v>
      </c>
    </row>
    <row r="1073" spans="25:29" x14ac:dyDescent="0.35">
      <c r="Y1073">
        <v>0.79136600000000001</v>
      </c>
      <c r="Z1073">
        <v>1.51014</v>
      </c>
      <c r="AB1073">
        <v>0.79136600000000001</v>
      </c>
      <c r="AC1073">
        <v>-155.173</v>
      </c>
    </row>
    <row r="1074" spans="25:29" x14ac:dyDescent="0.35">
      <c r="Y1074">
        <v>0.75045300000000004</v>
      </c>
      <c r="Z1074">
        <v>1.7313400000000001</v>
      </c>
      <c r="AB1074">
        <v>0.75045300000000004</v>
      </c>
      <c r="AC1074">
        <v>-213.93299999999999</v>
      </c>
    </row>
    <row r="1075" spans="25:29" x14ac:dyDescent="0.35">
      <c r="Y1075">
        <v>0.70951600000000004</v>
      </c>
      <c r="Z1075">
        <v>2.0086400000000002</v>
      </c>
      <c r="AB1075">
        <v>0.70951600000000004</v>
      </c>
      <c r="AC1075">
        <v>-271.97500000000002</v>
      </c>
    </row>
    <row r="1076" spans="25:29" x14ac:dyDescent="0.35">
      <c r="Y1076">
        <v>0.66855600000000004</v>
      </c>
      <c r="Z1076">
        <v>2.2563399999999998</v>
      </c>
      <c r="AB1076">
        <v>0.66855600000000004</v>
      </c>
      <c r="AC1076">
        <v>-332.548</v>
      </c>
    </row>
    <row r="1077" spans="25:29" x14ac:dyDescent="0.35">
      <c r="Y1077">
        <v>0.62757399999999997</v>
      </c>
      <c r="Z1077">
        <v>2.3447200000000001</v>
      </c>
      <c r="AB1077">
        <v>0.62757399999999997</v>
      </c>
      <c r="AC1077">
        <v>-395.57499999999999</v>
      </c>
    </row>
    <row r="1078" spans="25:29" x14ac:dyDescent="0.35">
      <c r="Y1078">
        <v>0.58656900000000001</v>
      </c>
      <c r="Z1078">
        <v>2.5329899999999999</v>
      </c>
      <c r="AB1078">
        <v>0.58656900000000001</v>
      </c>
      <c r="AC1078">
        <v>-459.77199999999999</v>
      </c>
    </row>
    <row r="1079" spans="25:29" x14ac:dyDescent="0.35">
      <c r="Y1079">
        <v>0.54554199999999997</v>
      </c>
      <c r="Z1079">
        <v>2.9302899999999998</v>
      </c>
      <c r="AB1079">
        <v>0.54554199999999997</v>
      </c>
      <c r="AC1079">
        <v>-526.50099999999998</v>
      </c>
    </row>
    <row r="1080" spans="25:29" x14ac:dyDescent="0.35">
      <c r="Y1080">
        <v>0.50449100000000002</v>
      </c>
      <c r="Z1080">
        <v>3.2522799999999998</v>
      </c>
      <c r="AB1080">
        <v>0.50449100000000002</v>
      </c>
      <c r="AC1080">
        <v>-598.99099999999999</v>
      </c>
    </row>
    <row r="1081" spans="25:29" x14ac:dyDescent="0.35">
      <c r="Y1081">
        <v>0.46365600000000001</v>
      </c>
      <c r="Z1081">
        <v>3.4501400000000002</v>
      </c>
      <c r="AB1081">
        <v>0.46365600000000001</v>
      </c>
      <c r="AC1081">
        <v>-675.64300000000003</v>
      </c>
    </row>
    <row r="1082" spans="25:29" x14ac:dyDescent="0.35">
      <c r="Y1082">
        <v>0.42739300000000002</v>
      </c>
      <c r="Z1082">
        <v>3.6925599999999998</v>
      </c>
      <c r="AB1082">
        <v>0.42739300000000002</v>
      </c>
      <c r="AC1082">
        <v>-749.17399999999998</v>
      </c>
    </row>
    <row r="1083" spans="25:29" x14ac:dyDescent="0.35">
      <c r="Y1083">
        <v>0.39512000000000003</v>
      </c>
      <c r="Z1083">
        <v>3.9119899999999999</v>
      </c>
      <c r="AB1083">
        <v>0.39512000000000003</v>
      </c>
      <c r="AC1083">
        <v>-819.78300000000002</v>
      </c>
    </row>
    <row r="1084" spans="25:29" x14ac:dyDescent="0.35">
      <c r="Y1084">
        <v>0.36619099999999999</v>
      </c>
      <c r="Z1084">
        <v>4.1556499999999996</v>
      </c>
      <c r="AB1084">
        <v>0.36619099999999999</v>
      </c>
      <c r="AC1084">
        <v>-888.20299999999997</v>
      </c>
    </row>
    <row r="1085" spans="25:29" x14ac:dyDescent="0.35">
      <c r="Y1085">
        <v>0.34005999999999997</v>
      </c>
      <c r="Z1085">
        <v>4.3924599999999998</v>
      </c>
      <c r="AB1085">
        <v>0.34005999999999997</v>
      </c>
      <c r="AC1085">
        <v>-954.80899999999997</v>
      </c>
    </row>
    <row r="1086" spans="25:29" x14ac:dyDescent="0.35">
      <c r="Y1086">
        <v>0.31631100000000001</v>
      </c>
      <c r="Z1086">
        <v>4.6243499999999997</v>
      </c>
      <c r="AB1086">
        <v>0.31631100000000001</v>
      </c>
      <c r="AC1086">
        <v>-1019.72</v>
      </c>
    </row>
    <row r="1087" spans="25:29" x14ac:dyDescent="0.35">
      <c r="Y1087">
        <v>0.294653</v>
      </c>
      <c r="Z1087">
        <v>4.8281999999999998</v>
      </c>
      <c r="AB1087">
        <v>0.294653</v>
      </c>
      <c r="AC1087">
        <v>-1083.56</v>
      </c>
    </row>
    <row r="1088" spans="25:29" x14ac:dyDescent="0.35">
      <c r="Y1088">
        <v>0.27486100000000002</v>
      </c>
      <c r="Z1088">
        <v>4.9558200000000001</v>
      </c>
      <c r="AB1088">
        <v>0.27486100000000002</v>
      </c>
      <c r="AC1088">
        <v>-1146.32</v>
      </c>
    </row>
    <row r="1089" spans="25:29" x14ac:dyDescent="0.35">
      <c r="Y1089">
        <v>0.256631</v>
      </c>
      <c r="Z1089">
        <v>5.0756100000000002</v>
      </c>
      <c r="AB1089">
        <v>0.256631</v>
      </c>
      <c r="AC1089">
        <v>-1208.82</v>
      </c>
    </row>
    <row r="1090" spans="25:29" x14ac:dyDescent="0.35">
      <c r="Y1090">
        <v>0.23985100000000001</v>
      </c>
      <c r="Z1090">
        <v>5.2539899999999999</v>
      </c>
      <c r="AB1090">
        <v>0.23985100000000001</v>
      </c>
      <c r="AC1090">
        <v>-1270.0899999999999</v>
      </c>
    </row>
    <row r="1091" spans="25:29" x14ac:dyDescent="0.35">
      <c r="Y1091">
        <v>0.22440499999999999</v>
      </c>
      <c r="Z1091">
        <v>5.4127400000000003</v>
      </c>
      <c r="AB1091">
        <v>0.22440499999999999</v>
      </c>
      <c r="AC1091">
        <v>-1330.81</v>
      </c>
    </row>
    <row r="1092" spans="25:29" x14ac:dyDescent="0.35">
      <c r="Y1092">
        <v>0.21010599999999999</v>
      </c>
      <c r="Z1092">
        <v>5.52468</v>
      </c>
      <c r="AB1092">
        <v>0.21010599999999999</v>
      </c>
      <c r="AC1092">
        <v>-1392.44</v>
      </c>
    </row>
    <row r="1093" spans="25:29" x14ac:dyDescent="0.35">
      <c r="Y1093">
        <v>0.19686899999999999</v>
      </c>
      <c r="Z1093">
        <v>5.7245400000000002</v>
      </c>
      <c r="AB1093">
        <v>0.19686899999999999</v>
      </c>
      <c r="AC1093">
        <v>-1452.13</v>
      </c>
    </row>
    <row r="1094" spans="25:29" x14ac:dyDescent="0.35">
      <c r="Y1094">
        <v>0.18463499999999999</v>
      </c>
      <c r="Z1094">
        <v>5.87399</v>
      </c>
      <c r="AB1094">
        <v>0.18463499999999999</v>
      </c>
      <c r="AC1094">
        <v>-1513.09</v>
      </c>
    </row>
    <row r="1095" spans="25:29" x14ac:dyDescent="0.35">
      <c r="Y1095">
        <v>0.17328299999999999</v>
      </c>
      <c r="Z1095">
        <v>6.0912499999999996</v>
      </c>
      <c r="AB1095">
        <v>0.17328299999999999</v>
      </c>
      <c r="AC1095">
        <v>-1572.13</v>
      </c>
    </row>
    <row r="1096" spans="25:29" x14ac:dyDescent="0.35">
      <c r="Y1096">
        <v>0.16273099999999999</v>
      </c>
      <c r="Z1096">
        <v>6.3665000000000003</v>
      </c>
      <c r="AB1096">
        <v>0.16273099999999999</v>
      </c>
      <c r="AC1096">
        <v>-1631.02</v>
      </c>
    </row>
    <row r="1097" spans="25:29" x14ac:dyDescent="0.35">
      <c r="Y1097">
        <v>0.152919</v>
      </c>
      <c r="Z1097">
        <v>6.5560900000000002</v>
      </c>
      <c r="AB1097">
        <v>0.152919</v>
      </c>
      <c r="AC1097">
        <v>-1692.17</v>
      </c>
    </row>
    <row r="1098" spans="25:29" x14ac:dyDescent="0.35">
      <c r="Y1098">
        <v>0.143785</v>
      </c>
      <c r="Z1098">
        <v>6.7730199999999998</v>
      </c>
      <c r="AB1098">
        <v>0.143785</v>
      </c>
      <c r="AC1098">
        <v>-1751.51</v>
      </c>
    </row>
    <row r="1099" spans="25:29" x14ac:dyDescent="0.35">
      <c r="Y1099">
        <v>0.13528000000000001</v>
      </c>
      <c r="Z1099">
        <v>6.9585999999999997</v>
      </c>
      <c r="AB1099">
        <v>0.13528000000000001</v>
      </c>
      <c r="AC1099">
        <v>-1811.56</v>
      </c>
    </row>
    <row r="1100" spans="25:29" x14ac:dyDescent="0.35">
      <c r="Y1100">
        <v>0.12736</v>
      </c>
      <c r="Z1100">
        <v>7.0338399999999996</v>
      </c>
      <c r="AB1100">
        <v>0.12736</v>
      </c>
      <c r="AC1100">
        <v>-1873.78</v>
      </c>
    </row>
    <row r="1101" spans="25:29" x14ac:dyDescent="0.35">
      <c r="Y1101">
        <v>0.11998200000000001</v>
      </c>
      <c r="Z1101">
        <v>7.1852799999999997</v>
      </c>
      <c r="AB1101">
        <v>0.11998200000000001</v>
      </c>
      <c r="AC1101">
        <v>-1934.25</v>
      </c>
    </row>
    <row r="1102" spans="25:29" x14ac:dyDescent="0.35">
      <c r="Y1102">
        <v>0.113104</v>
      </c>
      <c r="Z1102">
        <v>7.4184000000000001</v>
      </c>
      <c r="AB1102">
        <v>0.113104</v>
      </c>
      <c r="AC1102">
        <v>-1994.4</v>
      </c>
    </row>
    <row r="1103" spans="25:29" x14ac:dyDescent="0.35">
      <c r="Y1103">
        <v>0.106693</v>
      </c>
      <c r="Z1103">
        <v>7.6351500000000003</v>
      </c>
      <c r="AB1103">
        <v>0.106693</v>
      </c>
      <c r="AC1103">
        <v>-2055.58</v>
      </c>
    </row>
    <row r="1104" spans="25:29" x14ac:dyDescent="0.35">
      <c r="Y1104">
        <v>0.100717</v>
      </c>
      <c r="Z1104">
        <v>7.8809800000000001</v>
      </c>
      <c r="AB1104">
        <v>0.100717</v>
      </c>
      <c r="AC1104">
        <v>-2115.77</v>
      </c>
    </row>
    <row r="1105" spans="25:29" x14ac:dyDescent="0.35">
      <c r="Y1105">
        <v>9.5142000000000004E-2</v>
      </c>
      <c r="Z1105">
        <v>8.0947999999999993</v>
      </c>
      <c r="AB1105">
        <v>9.5142000000000004E-2</v>
      </c>
      <c r="AC1105">
        <v>-2177.29</v>
      </c>
    </row>
    <row r="1106" spans="25:29" x14ac:dyDescent="0.35">
      <c r="Y1106">
        <v>8.9936000000000002E-2</v>
      </c>
      <c r="Z1106">
        <v>8.27684</v>
      </c>
      <c r="AB1106">
        <v>8.9936000000000002E-2</v>
      </c>
      <c r="AC1106">
        <v>-2239.0700000000002</v>
      </c>
    </row>
    <row r="1107" spans="25:29" x14ac:dyDescent="0.35">
      <c r="Y1107">
        <v>8.5066699999999995E-2</v>
      </c>
      <c r="Z1107">
        <v>8.4622899999999994</v>
      </c>
      <c r="AB1107">
        <v>8.5066699999999995E-2</v>
      </c>
      <c r="AC1107">
        <v>-2301.12</v>
      </c>
    </row>
    <row r="1108" spans="25:29" x14ac:dyDescent="0.35">
      <c r="Y1108">
        <v>8.0512399999999998E-2</v>
      </c>
      <c r="Z1108">
        <v>8.6627500000000008</v>
      </c>
      <c r="AB1108">
        <v>8.0512399999999998E-2</v>
      </c>
      <c r="AC1108">
        <v>-2362.92</v>
      </c>
    </row>
    <row r="1109" spans="25:29" x14ac:dyDescent="0.35">
      <c r="Y1109">
        <v>7.6258099999999995E-2</v>
      </c>
      <c r="Z1109">
        <v>8.8733199999999997</v>
      </c>
      <c r="AB1109">
        <v>7.6258099999999995E-2</v>
      </c>
      <c r="AC1109">
        <v>-2425.09</v>
      </c>
    </row>
    <row r="1110" spans="25:29" x14ac:dyDescent="0.35">
      <c r="Y1110">
        <v>7.2289900000000004E-2</v>
      </c>
      <c r="Z1110">
        <v>9.1148600000000002</v>
      </c>
      <c r="AB1110">
        <v>7.2289900000000004E-2</v>
      </c>
      <c r="AC1110">
        <v>-2486.85</v>
      </c>
    </row>
    <row r="1111" spans="25:29" x14ac:dyDescent="0.35">
      <c r="Y1111">
        <v>6.8589300000000006E-2</v>
      </c>
      <c r="Z1111">
        <v>9.3477099999999993</v>
      </c>
      <c r="AB1111">
        <v>6.8589300000000006E-2</v>
      </c>
      <c r="AC1111">
        <v>-2547.9499999999998</v>
      </c>
    </row>
    <row r="1112" spans="25:29" x14ac:dyDescent="0.35">
      <c r="Y1112">
        <v>6.5130400000000005E-2</v>
      </c>
      <c r="Z1112">
        <v>9.5555000000000003</v>
      </c>
      <c r="AB1112">
        <v>6.5130400000000005E-2</v>
      </c>
      <c r="AC1112">
        <v>-2609.8000000000002</v>
      </c>
    </row>
    <row r="1113" spans="25:29" x14ac:dyDescent="0.35">
      <c r="Y1113">
        <v>6.1885299999999997E-2</v>
      </c>
      <c r="Z1113">
        <v>9.7882700000000007</v>
      </c>
      <c r="AB1113">
        <v>6.1885299999999997E-2</v>
      </c>
      <c r="AC1113">
        <v>-2671.84</v>
      </c>
    </row>
    <row r="1114" spans="25:29" x14ac:dyDescent="0.35">
      <c r="Y1114">
        <v>5.8827600000000001E-2</v>
      </c>
      <c r="Z1114">
        <v>10.053000000000001</v>
      </c>
      <c r="AB1114">
        <v>5.8827600000000001E-2</v>
      </c>
      <c r="AC1114">
        <v>-2733.21</v>
      </c>
    </row>
    <row r="1115" spans="25:29" x14ac:dyDescent="0.35">
      <c r="Y1115">
        <v>5.5933999999999998E-2</v>
      </c>
      <c r="Z1115">
        <v>10.3089</v>
      </c>
      <c r="AB1115">
        <v>5.5933999999999998E-2</v>
      </c>
      <c r="AC1115">
        <v>-2795.53</v>
      </c>
    </row>
    <row r="1116" spans="25:29" x14ac:dyDescent="0.35">
      <c r="Y1116">
        <v>5.3191599999999999E-2</v>
      </c>
      <c r="Z1116">
        <v>10.5661</v>
      </c>
      <c r="AB1116">
        <v>5.3191599999999999E-2</v>
      </c>
      <c r="AC1116">
        <v>-2858.59</v>
      </c>
    </row>
    <row r="1117" spans="25:29" x14ac:dyDescent="0.35">
      <c r="Y1117">
        <v>5.0598799999999999E-2</v>
      </c>
      <c r="Z1117">
        <v>10.838800000000001</v>
      </c>
      <c r="AB1117">
        <v>5.0598799999999999E-2</v>
      </c>
      <c r="AC1117">
        <v>-2921.79</v>
      </c>
    </row>
    <row r="1118" spans="25:29" x14ac:dyDescent="0.35">
      <c r="Y1118">
        <v>4.8158399999999997E-2</v>
      </c>
      <c r="Z1118">
        <v>11.125400000000001</v>
      </c>
      <c r="AB1118">
        <v>4.8158399999999997E-2</v>
      </c>
      <c r="AC1118">
        <v>-2984.84</v>
      </c>
    </row>
    <row r="1119" spans="25:29" x14ac:dyDescent="0.35">
      <c r="Y1119">
        <v>4.5872299999999998E-2</v>
      </c>
      <c r="Z1119">
        <v>11.4153</v>
      </c>
      <c r="AB1119">
        <v>4.5872299999999998E-2</v>
      </c>
      <c r="AC1119">
        <v>-3047.51</v>
      </c>
    </row>
    <row r="1120" spans="25:29" x14ac:dyDescent="0.35">
      <c r="Y1120">
        <v>4.3739300000000002E-2</v>
      </c>
      <c r="Z1120">
        <v>11.697900000000001</v>
      </c>
      <c r="AB1120">
        <v>4.3739300000000002E-2</v>
      </c>
      <c r="AC1120">
        <v>-3109.77</v>
      </c>
    </row>
    <row r="1121" spans="25:29" x14ac:dyDescent="0.35">
      <c r="Y1121">
        <v>4.1754699999999999E-2</v>
      </c>
      <c r="Z1121">
        <v>11.984299999999999</v>
      </c>
      <c r="AB1121">
        <v>4.1754699999999999E-2</v>
      </c>
      <c r="AC1121">
        <v>-3171.01</v>
      </c>
    </row>
    <row r="1122" spans="25:29" x14ac:dyDescent="0.35">
      <c r="Y1122">
        <v>3.9909399999999998E-2</v>
      </c>
      <c r="Z1122">
        <v>12.276300000000001</v>
      </c>
      <c r="AB1122">
        <v>3.9909399999999998E-2</v>
      </c>
      <c r="AC1122">
        <v>-3231.42</v>
      </c>
    </row>
    <row r="1123" spans="25:29" x14ac:dyDescent="0.35">
      <c r="Y1123">
        <v>3.81897E-2</v>
      </c>
      <c r="Z1123">
        <v>12.5771</v>
      </c>
      <c r="AB1123">
        <v>3.81897E-2</v>
      </c>
      <c r="AC1123">
        <v>-3290.52</v>
      </c>
    </row>
    <row r="1124" spans="25:29" x14ac:dyDescent="0.35">
      <c r="Y1124">
        <v>3.6580099999999997E-2</v>
      </c>
      <c r="Z1124">
        <v>12.8872</v>
      </c>
      <c r="AB1124">
        <v>3.6580099999999997E-2</v>
      </c>
      <c r="AC1124">
        <v>-3348.34</v>
      </c>
    </row>
    <row r="1125" spans="25:29" x14ac:dyDescent="0.35">
      <c r="Y1125">
        <v>3.5066100000000003E-2</v>
      </c>
      <c r="Z1125">
        <v>13.198399999999999</v>
      </c>
      <c r="AB1125">
        <v>3.5066100000000003E-2</v>
      </c>
      <c r="AC1125">
        <v>-3405.78</v>
      </c>
    </row>
    <row r="1126" spans="25:29" x14ac:dyDescent="0.35">
      <c r="Y1126">
        <v>3.3634799999999999E-2</v>
      </c>
      <c r="Z1126">
        <v>13.515700000000001</v>
      </c>
      <c r="AB1126">
        <v>3.3634799999999999E-2</v>
      </c>
      <c r="AC1126">
        <v>-3462.85</v>
      </c>
    </row>
    <row r="1127" spans="25:29" x14ac:dyDescent="0.35">
      <c r="Y1127">
        <v>3.2274900000000002E-2</v>
      </c>
      <c r="Z1127">
        <v>13.845800000000001</v>
      </c>
      <c r="AB1127">
        <v>3.2274900000000002E-2</v>
      </c>
      <c r="AC1127">
        <v>-3519.14</v>
      </c>
    </row>
    <row r="1128" spans="25:29" x14ac:dyDescent="0.35">
      <c r="Y1128">
        <v>3.0976799999999999E-2</v>
      </c>
      <c r="Z1128">
        <v>14.1798</v>
      </c>
      <c r="AB1128">
        <v>3.0976799999999999E-2</v>
      </c>
      <c r="AC1128">
        <v>-3575.5</v>
      </c>
    </row>
    <row r="1129" spans="25:29" x14ac:dyDescent="0.35">
      <c r="Y1129">
        <v>2.9732399999999999E-2</v>
      </c>
      <c r="Z1129">
        <v>14.514900000000001</v>
      </c>
      <c r="AB1129">
        <v>2.9732399999999999E-2</v>
      </c>
      <c r="AC1129">
        <v>-3632.36</v>
      </c>
    </row>
    <row r="1130" spans="25:29" x14ac:dyDescent="0.35">
      <c r="Y1130">
        <v>2.85346E-2</v>
      </c>
      <c r="Z1130">
        <v>14.853400000000001</v>
      </c>
      <c r="AB1130">
        <v>2.85346E-2</v>
      </c>
      <c r="AC1130">
        <v>-3689.46</v>
      </c>
    </row>
    <row r="1131" spans="25:29" x14ac:dyDescent="0.35">
      <c r="Y1131">
        <v>2.7377499999999999E-2</v>
      </c>
      <c r="Z1131">
        <v>15.200799999999999</v>
      </c>
      <c r="AB1131">
        <v>2.7377499999999999E-2</v>
      </c>
      <c r="AC1131">
        <v>-3746.74</v>
      </c>
    </row>
    <row r="1132" spans="25:29" x14ac:dyDescent="0.35">
      <c r="Y1132">
        <v>2.62557E-2</v>
      </c>
      <c r="Z1132">
        <v>15.5566</v>
      </c>
      <c r="AB1132">
        <v>2.62557E-2</v>
      </c>
      <c r="AC1132">
        <v>-3804.81</v>
      </c>
    </row>
    <row r="1133" spans="25:29" x14ac:dyDescent="0.35">
      <c r="Y1133">
        <v>2.5166600000000001E-2</v>
      </c>
      <c r="Z1133">
        <v>15.9222</v>
      </c>
      <c r="AB1133">
        <v>2.5166600000000001E-2</v>
      </c>
      <c r="AC1133">
        <v>-3864.04</v>
      </c>
    </row>
    <row r="1134" spans="25:29" x14ac:dyDescent="0.35">
      <c r="Y1134">
        <v>2.4109999999999999E-2</v>
      </c>
      <c r="Z1134">
        <v>16.297699999999999</v>
      </c>
      <c r="AB1134">
        <v>2.4109999999999999E-2</v>
      </c>
      <c r="AC1134">
        <v>-3923.88</v>
      </c>
    </row>
    <row r="1135" spans="25:29" x14ac:dyDescent="0.35">
      <c r="Y1135">
        <v>2.3087699999999999E-2</v>
      </c>
      <c r="Z1135">
        <v>16.679500000000001</v>
      </c>
      <c r="AB1135">
        <v>2.3087699999999999E-2</v>
      </c>
      <c r="AC1135">
        <v>-3984.34</v>
      </c>
    </row>
    <row r="1136" spans="25:29" x14ac:dyDescent="0.35">
      <c r="Y1136">
        <v>2.2102199999999999E-2</v>
      </c>
      <c r="Z1136">
        <v>17.078399999999998</v>
      </c>
      <c r="AB1136">
        <v>2.2102199999999999E-2</v>
      </c>
      <c r="AC1136">
        <v>-4044.9</v>
      </c>
    </row>
    <row r="1137" spans="25:29" x14ac:dyDescent="0.35">
      <c r="Y1137">
        <v>2.1156500000000002E-2</v>
      </c>
      <c r="Z1137">
        <v>17.486999999999998</v>
      </c>
      <c r="AB1137">
        <v>2.1156500000000002E-2</v>
      </c>
      <c r="AC1137">
        <v>-4105.38</v>
      </c>
    </row>
    <row r="1138" spans="25:29" x14ac:dyDescent="0.35">
      <c r="Y1138">
        <v>2.02531E-2</v>
      </c>
      <c r="Z1138">
        <v>17.903300000000002</v>
      </c>
      <c r="AB1138">
        <v>2.02531E-2</v>
      </c>
      <c r="AC1138">
        <v>-4165.5600000000004</v>
      </c>
    </row>
    <row r="1139" spans="25:29" x14ac:dyDescent="0.35">
      <c r="Y1139">
        <v>1.93936E-2</v>
      </c>
      <c r="Z1139">
        <v>18.330500000000001</v>
      </c>
      <c r="AB1139">
        <v>1.93936E-2</v>
      </c>
      <c r="AC1139">
        <v>-4224.88</v>
      </c>
    </row>
    <row r="1140" spans="25:29" x14ac:dyDescent="0.35">
      <c r="Y1140">
        <v>1.8578799999999999E-2</v>
      </c>
      <c r="Z1140">
        <v>18.765999999999998</v>
      </c>
      <c r="AB1140">
        <v>1.8578799999999999E-2</v>
      </c>
      <c r="AC1140">
        <v>-4283.26</v>
      </c>
    </row>
    <row r="1141" spans="25:29" x14ac:dyDescent="0.35">
      <c r="Y1141">
        <v>1.7808399999999999E-2</v>
      </c>
      <c r="Z1141">
        <v>19.211300000000001</v>
      </c>
      <c r="AB1141">
        <v>1.7808399999999999E-2</v>
      </c>
      <c r="AC1141">
        <v>-4340.87</v>
      </c>
    </row>
    <row r="1142" spans="25:29" x14ac:dyDescent="0.35">
      <c r="Y1142">
        <v>1.7081599999999999E-2</v>
      </c>
      <c r="Z1142">
        <v>19.6661</v>
      </c>
      <c r="AB1142">
        <v>1.7081599999999999E-2</v>
      </c>
      <c r="AC1142">
        <v>-4396.87</v>
      </c>
    </row>
    <row r="1143" spans="25:29" x14ac:dyDescent="0.35">
      <c r="Y1143">
        <v>1.6396600000000001E-2</v>
      </c>
      <c r="Z1143">
        <v>20.119900000000001</v>
      </c>
      <c r="AB1143">
        <v>1.6396600000000001E-2</v>
      </c>
      <c r="AC1143">
        <v>-4451.1000000000004</v>
      </c>
    </row>
    <row r="1144" spans="25:29" x14ac:dyDescent="0.35">
      <c r="Y1144">
        <v>1.5751299999999999E-2</v>
      </c>
      <c r="Z1144">
        <v>20.568100000000001</v>
      </c>
      <c r="AB1144">
        <v>1.5751299999999999E-2</v>
      </c>
      <c r="AC1144">
        <v>-4504</v>
      </c>
    </row>
    <row r="1145" spans="25:29" x14ac:dyDescent="0.35">
      <c r="Y1145">
        <v>1.5143500000000001E-2</v>
      </c>
      <c r="Z1145">
        <v>21.019600000000001</v>
      </c>
      <c r="AB1145">
        <v>1.5143500000000001E-2</v>
      </c>
      <c r="AC1145">
        <v>-4555.26</v>
      </c>
    </row>
    <row r="1146" spans="25:29" x14ac:dyDescent="0.35">
      <c r="Y1146">
        <v>1.45706E-2</v>
      </c>
      <c r="Z1146">
        <v>21.471900000000002</v>
      </c>
      <c r="AB1146">
        <v>1.45706E-2</v>
      </c>
      <c r="AC1146">
        <v>-4604.9799999999996</v>
      </c>
    </row>
    <row r="1147" spans="25:29" x14ac:dyDescent="0.35">
      <c r="Y1147">
        <v>1.40302E-2</v>
      </c>
      <c r="Z1147">
        <v>21.919499999999999</v>
      </c>
      <c r="AB1147">
        <v>1.40302E-2</v>
      </c>
      <c r="AC1147">
        <v>-4652.88</v>
      </c>
    </row>
    <row r="1148" spans="25:29" x14ac:dyDescent="0.35">
      <c r="Y1148">
        <v>1.35198E-2</v>
      </c>
      <c r="Z1148">
        <v>22.354099999999999</v>
      </c>
      <c r="AB1148">
        <v>1.35198E-2</v>
      </c>
      <c r="AC1148">
        <v>-4698.92</v>
      </c>
    </row>
    <row r="1149" spans="25:29" x14ac:dyDescent="0.35">
      <c r="Y1149">
        <v>1.3037200000000001E-2</v>
      </c>
      <c r="Z1149">
        <v>22.779900000000001</v>
      </c>
      <c r="AB1149">
        <v>1.3037200000000001E-2</v>
      </c>
      <c r="AC1149">
        <v>-4743.21</v>
      </c>
    </row>
    <row r="1150" spans="25:29" x14ac:dyDescent="0.35">
      <c r="Y1150">
        <v>1.25802E-2</v>
      </c>
      <c r="Z1150">
        <v>23.1967</v>
      </c>
      <c r="AB1150">
        <v>1.25802E-2</v>
      </c>
      <c r="AC1150">
        <v>-4785.5600000000004</v>
      </c>
    </row>
    <row r="1151" spans="25:29" x14ac:dyDescent="0.35">
      <c r="Y1151">
        <v>1.21469E-2</v>
      </c>
      <c r="Z1151">
        <v>23.604099999999999</v>
      </c>
      <c r="AB1151">
        <v>1.21469E-2</v>
      </c>
      <c r="AC1151">
        <v>-4826.1400000000003</v>
      </c>
    </row>
    <row r="1152" spans="25:29" x14ac:dyDescent="0.35">
      <c r="Y1152">
        <v>1.17351E-2</v>
      </c>
      <c r="Z1152">
        <v>24.027100000000001</v>
      </c>
      <c r="AB1152">
        <v>1.17351E-2</v>
      </c>
      <c r="AC1152">
        <v>-4866.54</v>
      </c>
    </row>
    <row r="1153" spans="25:29" x14ac:dyDescent="0.35">
      <c r="Y1153">
        <v>1.13431E-2</v>
      </c>
      <c r="Z1153">
        <v>24.464200000000002</v>
      </c>
      <c r="AB1153">
        <v>1.13431E-2</v>
      </c>
      <c r="AC1153">
        <v>-4906.22</v>
      </c>
    </row>
    <row r="1154" spans="25:29" x14ac:dyDescent="0.35">
      <c r="Y1154">
        <v>1.09693E-2</v>
      </c>
      <c r="Z1154">
        <v>24.901199999999999</v>
      </c>
      <c r="AB1154">
        <v>1.09693E-2</v>
      </c>
      <c r="AC1154">
        <v>-4944.5</v>
      </c>
    </row>
    <row r="1155" spans="25:29" x14ac:dyDescent="0.35">
      <c r="Y1155">
        <v>1.0612099999999999E-2</v>
      </c>
      <c r="Z1155">
        <v>25.3383</v>
      </c>
      <c r="AB1155">
        <v>1.0612099999999999E-2</v>
      </c>
      <c r="AC1155">
        <v>-4981.8</v>
      </c>
    </row>
    <row r="1156" spans="25:29" x14ac:dyDescent="0.35">
      <c r="Y1156">
        <v>1.02702E-2</v>
      </c>
      <c r="Z1156">
        <v>25.7699</v>
      </c>
      <c r="AB1156">
        <v>1.02702E-2</v>
      </c>
      <c r="AC1156">
        <v>-5017.63</v>
      </c>
    </row>
    <row r="1157" spans="25:29" x14ac:dyDescent="0.35">
      <c r="Y1157">
        <v>9.9424400000000003E-3</v>
      </c>
      <c r="Z1157">
        <v>26.196200000000001</v>
      </c>
      <c r="AB1157">
        <v>9.9424400000000003E-3</v>
      </c>
      <c r="AC1157">
        <v>-5052.22</v>
      </c>
    </row>
    <row r="1158" spans="25:29" x14ac:dyDescent="0.35">
      <c r="Y1158">
        <v>9.6276399999999998E-3</v>
      </c>
      <c r="Z1158">
        <v>26.6234</v>
      </c>
      <c r="AB1158">
        <v>9.6276399999999998E-3</v>
      </c>
      <c r="AC1158">
        <v>-5085.97</v>
      </c>
    </row>
    <row r="1159" spans="25:29" x14ac:dyDescent="0.35">
      <c r="Y1159">
        <v>9.3249000000000005E-3</v>
      </c>
      <c r="Z1159">
        <v>27.0487</v>
      </c>
      <c r="AB1159">
        <v>9.3249000000000005E-3</v>
      </c>
      <c r="AC1159">
        <v>-5118.49</v>
      </c>
    </row>
    <row r="1160" spans="25:29" x14ac:dyDescent="0.35">
      <c r="Y1160">
        <v>9.0333600000000007E-3</v>
      </c>
      <c r="Z1160">
        <v>27.470800000000001</v>
      </c>
      <c r="AB1160">
        <v>9.0333600000000007E-3</v>
      </c>
      <c r="AC1160">
        <v>-5149.93</v>
      </c>
    </row>
    <row r="1161" spans="25:29" x14ac:dyDescent="0.35">
      <c r="Y1161">
        <v>8.7522199999999998E-3</v>
      </c>
      <c r="Z1161">
        <v>27.886700000000001</v>
      </c>
      <c r="AB1161">
        <v>8.7522199999999998E-3</v>
      </c>
      <c r="AC1161">
        <v>-5180.2299999999996</v>
      </c>
    </row>
    <row r="1162" spans="25:29" x14ac:dyDescent="0.35">
      <c r="Y1162">
        <v>8.4808000000000001E-3</v>
      </c>
      <c r="Z1162">
        <v>28.286000000000001</v>
      </c>
      <c r="AB1162">
        <v>8.4808000000000001E-3</v>
      </c>
      <c r="AC1162">
        <v>-5208.28</v>
      </c>
    </row>
    <row r="1163" spans="25:29" x14ac:dyDescent="0.35">
      <c r="Y1163">
        <v>8.2184700000000003E-3</v>
      </c>
      <c r="Z1163">
        <v>28.677800000000001</v>
      </c>
      <c r="AB1163">
        <v>8.2184700000000003E-3</v>
      </c>
      <c r="AC1163">
        <v>-5235.1000000000004</v>
      </c>
    </row>
    <row r="1164" spans="25:29" x14ac:dyDescent="0.35">
      <c r="Y1164">
        <v>7.9646700000000001E-3</v>
      </c>
      <c r="Z1164">
        <v>29.069700000000001</v>
      </c>
      <c r="AB1164">
        <v>7.9646700000000001E-3</v>
      </c>
      <c r="AC1164">
        <v>-5261.11</v>
      </c>
    </row>
    <row r="1165" spans="25:29" x14ac:dyDescent="0.35">
      <c r="Y1165">
        <v>7.7188700000000001E-3</v>
      </c>
      <c r="Z1165">
        <v>29.4648</v>
      </c>
      <c r="AB1165">
        <v>7.7188700000000001E-3</v>
      </c>
      <c r="AC1165">
        <v>-5286.63</v>
      </c>
    </row>
    <row r="1166" spans="25:29" x14ac:dyDescent="0.35">
      <c r="Y1166">
        <v>7.4806200000000003E-3</v>
      </c>
      <c r="Z1166">
        <v>29.872699999999998</v>
      </c>
      <c r="AB1166">
        <v>7.4806200000000003E-3</v>
      </c>
      <c r="AC1166">
        <v>-5312.14</v>
      </c>
    </row>
    <row r="1167" spans="25:29" x14ac:dyDescent="0.35">
      <c r="Y1167">
        <v>7.2494899999999999E-3</v>
      </c>
      <c r="Z1167">
        <v>30.289899999999999</v>
      </c>
      <c r="AB1167">
        <v>7.2494899999999999E-3</v>
      </c>
      <c r="AC1167">
        <v>-5337.24</v>
      </c>
    </row>
    <row r="1168" spans="25:29" x14ac:dyDescent="0.35">
      <c r="Y1168">
        <v>7.0251000000000003E-3</v>
      </c>
      <c r="Z1168">
        <v>30.7074</v>
      </c>
      <c r="AB1168">
        <v>7.0251000000000003E-3</v>
      </c>
      <c r="AC1168">
        <v>-5361.7</v>
      </c>
    </row>
    <row r="1169" spans="25:29" x14ac:dyDescent="0.35">
      <c r="Y1169">
        <v>6.80709E-3</v>
      </c>
      <c r="Z1169">
        <v>31.119700000000002</v>
      </c>
      <c r="AB1169">
        <v>6.80709E-3</v>
      </c>
      <c r="AC1169">
        <v>-5384.9</v>
      </c>
    </row>
    <row r="1170" spans="25:29" x14ac:dyDescent="0.35">
      <c r="Y1170">
        <v>6.59517E-3</v>
      </c>
      <c r="Z1170">
        <v>31.530200000000001</v>
      </c>
      <c r="AB1170">
        <v>6.59517E-3</v>
      </c>
      <c r="AC1170">
        <v>-5407.29</v>
      </c>
    </row>
    <row r="1171" spans="25:29" x14ac:dyDescent="0.35">
      <c r="Y1171">
        <v>6.3890300000000004E-3</v>
      </c>
      <c r="Z1171">
        <v>31.945699999999999</v>
      </c>
      <c r="AB1171">
        <v>6.3890300000000004E-3</v>
      </c>
      <c r="AC1171">
        <v>-5429.22</v>
      </c>
    </row>
    <row r="1172" spans="25:29" x14ac:dyDescent="0.35">
      <c r="Y1172">
        <v>6.1884000000000002E-3</v>
      </c>
      <c r="Z1172">
        <v>32.361600000000003</v>
      </c>
      <c r="AB1172">
        <v>6.1884000000000002E-3</v>
      </c>
      <c r="AC1172">
        <v>-5450.23</v>
      </c>
    </row>
    <row r="1173" spans="25:29" x14ac:dyDescent="0.35">
      <c r="Y1173">
        <v>5.9930399999999998E-3</v>
      </c>
      <c r="Z1173">
        <v>32.769599999999997</v>
      </c>
      <c r="AB1173">
        <v>5.9930399999999998E-3</v>
      </c>
      <c r="AC1173">
        <v>-5469.76</v>
      </c>
    </row>
    <row r="1174" spans="25:29" x14ac:dyDescent="0.35">
      <c r="Y1174">
        <v>5.8027199999999999E-3</v>
      </c>
      <c r="Z1174">
        <v>33.178400000000003</v>
      </c>
      <c r="AB1174">
        <v>5.8027199999999999E-3</v>
      </c>
      <c r="AC1174">
        <v>-5488.55</v>
      </c>
    </row>
    <row r="1175" spans="25:29" x14ac:dyDescent="0.35">
      <c r="Y1175">
        <v>5.6172399999999999E-3</v>
      </c>
      <c r="Z1175">
        <v>33.590499999999999</v>
      </c>
      <c r="AB1175">
        <v>5.6172399999999999E-3</v>
      </c>
      <c r="AC1175">
        <v>-5506.5</v>
      </c>
    </row>
    <row r="1176" spans="25:29" x14ac:dyDescent="0.35">
      <c r="Y1176">
        <v>5.43641E-3</v>
      </c>
      <c r="Z1176">
        <v>33.996000000000002</v>
      </c>
      <c r="AB1176">
        <v>5.43641E-3</v>
      </c>
      <c r="AC1176">
        <v>-5522.9</v>
      </c>
    </row>
    <row r="1177" spans="25:29" x14ac:dyDescent="0.35">
      <c r="Y1177">
        <v>5.2600499999999996E-3</v>
      </c>
      <c r="Z1177">
        <v>34.400100000000002</v>
      </c>
      <c r="AB1177">
        <v>5.2600499999999996E-3</v>
      </c>
      <c r="AC1177">
        <v>-5538.05</v>
      </c>
    </row>
    <row r="1178" spans="25:29" x14ac:dyDescent="0.35">
      <c r="Y1178">
        <v>5.0879899999999997E-3</v>
      </c>
      <c r="Z1178">
        <v>34.819699999999997</v>
      </c>
      <c r="AB1178">
        <v>5.0879899999999997E-3</v>
      </c>
      <c r="AC1178">
        <v>-5552.83</v>
      </c>
    </row>
    <row r="1179" spans="25:29" x14ac:dyDescent="0.35">
      <c r="Y1179">
        <v>4.9200900000000002E-3</v>
      </c>
      <c r="Z1179">
        <v>35.239600000000003</v>
      </c>
      <c r="AB1179">
        <v>4.9200900000000002E-3</v>
      </c>
      <c r="AC1179">
        <v>-5566.67</v>
      </c>
    </row>
    <row r="1180" spans="25:29" x14ac:dyDescent="0.35">
      <c r="Y1180">
        <v>4.7562000000000004E-3</v>
      </c>
      <c r="Z1180">
        <v>35.642299999999999</v>
      </c>
      <c r="AB1180">
        <v>4.7562000000000004E-3</v>
      </c>
      <c r="AC1180">
        <v>-5579.22</v>
      </c>
    </row>
    <row r="1181" spans="25:29" x14ac:dyDescent="0.35">
      <c r="Y1181">
        <v>4.59619E-3</v>
      </c>
      <c r="Z1181">
        <v>36.041800000000002</v>
      </c>
      <c r="AB1181">
        <v>4.59619E-3</v>
      </c>
      <c r="AC1181">
        <v>-5590.82</v>
      </c>
    </row>
    <row r="1182" spans="25:29" x14ac:dyDescent="0.35">
      <c r="Y1182">
        <v>4.4399399999999999E-3</v>
      </c>
      <c r="Z1182">
        <v>36.442100000000003</v>
      </c>
      <c r="AB1182">
        <v>4.4399399999999999E-3</v>
      </c>
      <c r="AC1182">
        <v>-5600.88</v>
      </c>
    </row>
    <row r="1183" spans="25:29" x14ac:dyDescent="0.35">
      <c r="Y1183">
        <v>4.2873299999999998E-3</v>
      </c>
      <c r="Z1183">
        <v>36.847099999999998</v>
      </c>
      <c r="AB1183">
        <v>4.2873299999999998E-3</v>
      </c>
      <c r="AC1183">
        <v>-5610.24</v>
      </c>
    </row>
    <row r="1184" spans="25:29" x14ac:dyDescent="0.35">
      <c r="Y1184">
        <v>4.1382700000000003E-3</v>
      </c>
      <c r="Z1184">
        <v>37.2577</v>
      </c>
      <c r="AB1184">
        <v>4.1382700000000003E-3</v>
      </c>
      <c r="AC1184">
        <v>-5618.58</v>
      </c>
    </row>
    <row r="1185" spans="25:29" x14ac:dyDescent="0.35">
      <c r="Y1185">
        <v>3.9926500000000004E-3</v>
      </c>
      <c r="Z1185">
        <v>37.672800000000002</v>
      </c>
      <c r="AB1185">
        <v>3.9926500000000004E-3</v>
      </c>
      <c r="AC1185">
        <v>-5626.07</v>
      </c>
    </row>
    <row r="1186" spans="25:29" x14ac:dyDescent="0.35">
      <c r="Y1186">
        <v>3.85038E-3</v>
      </c>
      <c r="Z1186">
        <v>38.100499999999997</v>
      </c>
      <c r="AB1186">
        <v>3.85038E-3</v>
      </c>
      <c r="AC1186">
        <v>-5633.46</v>
      </c>
    </row>
    <row r="1187" spans="25:29" x14ac:dyDescent="0.35">
      <c r="Y1187">
        <v>3.7113699999999999E-3</v>
      </c>
      <c r="Z1187">
        <v>38.530900000000003</v>
      </c>
      <c r="AB1187">
        <v>3.7113699999999999E-3</v>
      </c>
      <c r="AC1187">
        <v>-5639.53</v>
      </c>
    </row>
    <row r="1188" spans="25:29" x14ac:dyDescent="0.35">
      <c r="Y1188">
        <v>3.5755499999999998E-3</v>
      </c>
      <c r="Z1188">
        <v>38.953600000000002</v>
      </c>
      <c r="AB1188">
        <v>3.5755499999999998E-3</v>
      </c>
      <c r="AC1188">
        <v>-5644.16</v>
      </c>
    </row>
    <row r="1189" spans="25:29" x14ac:dyDescent="0.35">
      <c r="Y1189">
        <v>3.4428499999999999E-3</v>
      </c>
      <c r="Z1189">
        <v>39.374899999999997</v>
      </c>
      <c r="AB1189">
        <v>3.4428499999999999E-3</v>
      </c>
      <c r="AC1189">
        <v>-5647.92</v>
      </c>
    </row>
    <row r="1190" spans="25:29" x14ac:dyDescent="0.35">
      <c r="Y1190">
        <v>3.3132000000000001E-3</v>
      </c>
      <c r="Z1190">
        <v>39.7971</v>
      </c>
      <c r="AB1190">
        <v>3.3132000000000001E-3</v>
      </c>
      <c r="AC1190">
        <v>-5650.66</v>
      </c>
    </row>
    <row r="1191" spans="25:29" x14ac:dyDescent="0.35">
      <c r="Y1191">
        <v>3.1865299999999999E-3</v>
      </c>
      <c r="Z1191">
        <v>40.2151</v>
      </c>
      <c r="AB1191">
        <v>3.1865299999999999E-3</v>
      </c>
      <c r="AC1191">
        <v>-5652.13</v>
      </c>
    </row>
    <row r="1192" spans="25:29" x14ac:dyDescent="0.35">
      <c r="Y1192">
        <v>3.0627900000000001E-3</v>
      </c>
      <c r="Z1192">
        <v>40.624699999999997</v>
      </c>
      <c r="AB1192">
        <v>3.0627900000000001E-3</v>
      </c>
      <c r="AC1192">
        <v>-5652.06</v>
      </c>
    </row>
    <row r="1193" spans="25:29" x14ac:dyDescent="0.35">
      <c r="Y1193">
        <v>2.9419200000000002E-3</v>
      </c>
      <c r="Z1193">
        <v>41.0274</v>
      </c>
      <c r="AB1193">
        <v>2.9419200000000002E-3</v>
      </c>
      <c r="AC1193">
        <v>-5650.67</v>
      </c>
    </row>
    <row r="1194" spans="25:29" x14ac:dyDescent="0.35">
      <c r="Y1194">
        <v>2.8238600000000001E-3</v>
      </c>
      <c r="Z1194">
        <v>41.423699999999997</v>
      </c>
      <c r="AB1194">
        <v>2.8238600000000001E-3</v>
      </c>
      <c r="AC1194">
        <v>-5647.94</v>
      </c>
    </row>
    <row r="1195" spans="25:29" x14ac:dyDescent="0.35">
      <c r="Y1195">
        <v>2.7085799999999999E-3</v>
      </c>
      <c r="Z1195">
        <v>41.8123</v>
      </c>
      <c r="AB1195">
        <v>2.7085799999999999E-3</v>
      </c>
      <c r="AC1195">
        <v>-5643.78</v>
      </c>
    </row>
    <row r="1196" spans="25:29" x14ac:dyDescent="0.35">
      <c r="Y1196">
        <v>2.5960200000000001E-3</v>
      </c>
      <c r="Z1196">
        <v>42.193600000000004</v>
      </c>
      <c r="AB1196">
        <v>2.5960200000000001E-3</v>
      </c>
      <c r="AC1196">
        <v>-5638.28</v>
      </c>
    </row>
    <row r="1197" spans="25:29" x14ac:dyDescent="0.35">
      <c r="Y1197">
        <v>2.48614E-3</v>
      </c>
      <c r="Z1197">
        <v>42.566000000000003</v>
      </c>
      <c r="AB1197">
        <v>2.48614E-3</v>
      </c>
      <c r="AC1197">
        <v>-5631.25</v>
      </c>
    </row>
    <row r="1198" spans="25:29" x14ac:dyDescent="0.35">
      <c r="Y1198">
        <v>2.3789100000000001E-3</v>
      </c>
      <c r="Z1198">
        <v>42.929400000000001</v>
      </c>
      <c r="AB1198">
        <v>2.3789100000000001E-3</v>
      </c>
      <c r="AC1198">
        <v>-5622.78</v>
      </c>
    </row>
    <row r="1199" spans="25:29" x14ac:dyDescent="0.35">
      <c r="Y1199">
        <v>2.2742800000000001E-3</v>
      </c>
      <c r="Z1199">
        <v>43.283999999999999</v>
      </c>
      <c r="AB1199">
        <v>2.2742800000000001E-3</v>
      </c>
      <c r="AC1199">
        <v>-5612.87</v>
      </c>
    </row>
    <row r="1200" spans="25:29" x14ac:dyDescent="0.35">
      <c r="Y1200">
        <v>2.1722299999999998E-3</v>
      </c>
      <c r="Z1200">
        <v>43.628700000000002</v>
      </c>
      <c r="AB1200">
        <v>2.1722299999999998E-3</v>
      </c>
      <c r="AC1200">
        <v>-5601.47</v>
      </c>
    </row>
    <row r="1201" spans="25:29" x14ac:dyDescent="0.35">
      <c r="Y1201">
        <v>2.0727200000000001E-3</v>
      </c>
      <c r="Z1201">
        <v>43.9634</v>
      </c>
      <c r="AB1201">
        <v>2.0727200000000001E-3</v>
      </c>
      <c r="AC1201">
        <v>-5588.59</v>
      </c>
    </row>
    <row r="1202" spans="25:29" x14ac:dyDescent="0.35">
      <c r="Y1202">
        <v>1.9757300000000002E-3</v>
      </c>
      <c r="Z1202">
        <v>44.287599999999998</v>
      </c>
      <c r="AB1202">
        <v>1.9757300000000002E-3</v>
      </c>
      <c r="AC1202">
        <v>-5574.15</v>
      </c>
    </row>
    <row r="1203" spans="25:29" x14ac:dyDescent="0.35">
      <c r="Y1203">
        <v>1.8812200000000001E-3</v>
      </c>
      <c r="Z1203">
        <v>44.603000000000002</v>
      </c>
      <c r="AB1203">
        <v>1.8812200000000001E-3</v>
      </c>
      <c r="AC1203">
        <v>-5558.4</v>
      </c>
    </row>
    <row r="1204" spans="25:29" x14ac:dyDescent="0.35">
      <c r="Y1204">
        <v>1.7891700000000001E-3</v>
      </c>
      <c r="Z1204">
        <v>44.908999999999999</v>
      </c>
      <c r="AB1204">
        <v>1.7891700000000001E-3</v>
      </c>
      <c r="AC1204">
        <v>-5541.21</v>
      </c>
    </row>
    <row r="1205" spans="25:29" x14ac:dyDescent="0.35">
      <c r="Y1205">
        <v>1.6995599999999999E-3</v>
      </c>
      <c r="Z1205">
        <v>45.2044</v>
      </c>
      <c r="AB1205">
        <v>1.6995599999999999E-3</v>
      </c>
      <c r="AC1205">
        <v>-5522.58</v>
      </c>
    </row>
    <row r="1206" spans="25:29" x14ac:dyDescent="0.35">
      <c r="Y1206">
        <v>1.6123699999999999E-3</v>
      </c>
      <c r="Z1206">
        <v>45.4876</v>
      </c>
      <c r="AB1206">
        <v>1.6123699999999999E-3</v>
      </c>
      <c r="AC1206">
        <v>-5502.37</v>
      </c>
    </row>
    <row r="1207" spans="25:29" x14ac:dyDescent="0.35">
      <c r="Y1207">
        <v>1.5275899999999999E-3</v>
      </c>
      <c r="Z1207">
        <v>45.758299999999998</v>
      </c>
      <c r="AB1207">
        <v>1.5275899999999999E-3</v>
      </c>
      <c r="AC1207">
        <v>-5480.6</v>
      </c>
    </row>
    <row r="1208" spans="25:29" x14ac:dyDescent="0.35">
      <c r="Y1208">
        <v>1.4451799999999999E-3</v>
      </c>
      <c r="Z1208">
        <v>46.017000000000003</v>
      </c>
      <c r="AB1208">
        <v>1.4451799999999999E-3</v>
      </c>
      <c r="AC1208">
        <v>-5457.37</v>
      </c>
    </row>
    <row r="1209" spans="25:29" x14ac:dyDescent="0.35">
      <c r="Y1209">
        <v>1.3651500000000001E-3</v>
      </c>
      <c r="Z1209">
        <v>46.261099999999999</v>
      </c>
      <c r="AB1209">
        <v>1.3651500000000001E-3</v>
      </c>
      <c r="AC1209">
        <v>-5432.38</v>
      </c>
    </row>
    <row r="1210" spans="25:29" x14ac:dyDescent="0.35">
      <c r="Y1210">
        <v>1.28747E-3</v>
      </c>
      <c r="Z1210">
        <v>46.491599999999998</v>
      </c>
      <c r="AB1210">
        <v>1.28747E-3</v>
      </c>
      <c r="AC1210">
        <v>-5405.91</v>
      </c>
    </row>
    <row r="1211" spans="25:29" x14ac:dyDescent="0.35">
      <c r="Y1211">
        <v>1.2121300000000001E-3</v>
      </c>
      <c r="Z1211">
        <v>46.707700000000003</v>
      </c>
      <c r="AB1211">
        <v>1.2121300000000001E-3</v>
      </c>
      <c r="AC1211">
        <v>-5377.8</v>
      </c>
    </row>
    <row r="1212" spans="25:29" x14ac:dyDescent="0.35">
      <c r="Y1212">
        <v>1.1391299999999999E-3</v>
      </c>
      <c r="Z1212">
        <v>46.906300000000002</v>
      </c>
      <c r="AB1212">
        <v>1.1391299999999999E-3</v>
      </c>
      <c r="AC1212">
        <v>-5347.83</v>
      </c>
    </row>
    <row r="1213" spans="25:29" x14ac:dyDescent="0.35">
      <c r="Y1213">
        <v>1.0684500000000001E-3</v>
      </c>
      <c r="Z1213">
        <v>47.088700000000003</v>
      </c>
      <c r="AB1213">
        <v>1.0684500000000001E-3</v>
      </c>
      <c r="AC1213">
        <v>-5316.25</v>
      </c>
    </row>
    <row r="1214" spans="25:29" x14ac:dyDescent="0.35">
      <c r="Y1214">
        <v>1.00008E-3</v>
      </c>
      <c r="Z1214">
        <v>47.255800000000001</v>
      </c>
      <c r="AB1214">
        <v>1.00008E-3</v>
      </c>
      <c r="AC1214">
        <v>-5283.05</v>
      </c>
    </row>
    <row r="1215" spans="25:29" x14ac:dyDescent="0.35">
      <c r="Y1215">
        <v>9.3402399999999999E-4</v>
      </c>
      <c r="Z1215">
        <v>47.406500000000001</v>
      </c>
      <c r="AB1215">
        <v>9.3402399999999999E-4</v>
      </c>
      <c r="AC1215">
        <v>-5248.22</v>
      </c>
    </row>
    <row r="1216" spans="25:29" x14ac:dyDescent="0.35">
      <c r="Y1216">
        <v>8.7026400000000004E-4</v>
      </c>
      <c r="Z1216">
        <v>47.541499999999999</v>
      </c>
      <c r="AB1216">
        <v>8.7026400000000004E-4</v>
      </c>
      <c r="AC1216">
        <v>-5211.87</v>
      </c>
    </row>
    <row r="1217" spans="25:29" x14ac:dyDescent="0.35">
      <c r="Y1217">
        <v>8.0879400000000005E-4</v>
      </c>
      <c r="Z1217">
        <v>47.660699999999999</v>
      </c>
      <c r="AB1217">
        <v>8.0879400000000005E-4</v>
      </c>
      <c r="AC1217">
        <v>-5173.9799999999996</v>
      </c>
    </row>
    <row r="1218" spans="25:29" x14ac:dyDescent="0.35">
      <c r="Y1218">
        <v>7.4960599999999999E-4</v>
      </c>
      <c r="Z1218">
        <v>47.762799999999999</v>
      </c>
      <c r="AB1218">
        <v>7.4960599999999999E-4</v>
      </c>
      <c r="AC1218">
        <v>-5134.5200000000004</v>
      </c>
    </row>
    <row r="1219" spans="25:29" x14ac:dyDescent="0.35">
      <c r="Y1219">
        <v>6.9269600000000002E-4</v>
      </c>
      <c r="Z1219">
        <v>47.846600000000002</v>
      </c>
      <c r="AB1219">
        <v>6.9269600000000002E-4</v>
      </c>
      <c r="AC1219">
        <v>-5093.5</v>
      </c>
    </row>
    <row r="1220" spans="25:29" x14ac:dyDescent="0.35">
      <c r="Y1220">
        <v>6.3805800000000005E-4</v>
      </c>
      <c r="Z1220">
        <v>47.9116</v>
      </c>
      <c r="AB1220">
        <v>6.3805800000000005E-4</v>
      </c>
      <c r="AC1220">
        <v>-5050.92</v>
      </c>
    </row>
    <row r="1221" spans="25:29" x14ac:dyDescent="0.35">
      <c r="Y1221">
        <v>5.8568900000000002E-4</v>
      </c>
      <c r="Z1221">
        <v>47.956699999999998</v>
      </c>
      <c r="AB1221">
        <v>5.8568900000000002E-4</v>
      </c>
      <c r="AC1221">
        <v>-5006.6499999999996</v>
      </c>
    </row>
    <row r="1222" spans="25:29" x14ac:dyDescent="0.35">
      <c r="Y1222">
        <v>5.3558499999999999E-4</v>
      </c>
      <c r="Z1222">
        <v>47.981000000000002</v>
      </c>
      <c r="AB1222">
        <v>5.3558499999999999E-4</v>
      </c>
      <c r="AC1222">
        <v>-4960.67</v>
      </c>
    </row>
    <row r="1223" spans="25:29" x14ac:dyDescent="0.35">
      <c r="Y1223">
        <v>4.8774400000000002E-4</v>
      </c>
      <c r="Z1223">
        <v>47.984900000000003</v>
      </c>
      <c r="AB1223">
        <v>4.8774400000000002E-4</v>
      </c>
      <c r="AC1223">
        <v>-4913.03</v>
      </c>
    </row>
    <row r="1224" spans="25:29" x14ac:dyDescent="0.35">
      <c r="Y1224">
        <v>4.4215999999999998E-4</v>
      </c>
      <c r="Z1224">
        <v>47.969200000000001</v>
      </c>
      <c r="AB1224">
        <v>4.4215999999999998E-4</v>
      </c>
      <c r="AC1224">
        <v>-4863.78</v>
      </c>
    </row>
    <row r="1225" spans="25:29" x14ac:dyDescent="0.35">
      <c r="Y1225">
        <v>3.9882900000000001E-4</v>
      </c>
      <c r="Z1225">
        <v>47.933900000000001</v>
      </c>
      <c r="AB1225">
        <v>3.9882900000000001E-4</v>
      </c>
      <c r="AC1225">
        <v>-4812.8</v>
      </c>
    </row>
    <row r="1226" spans="25:29" x14ac:dyDescent="0.35">
      <c r="Y1226">
        <v>3.57747E-4</v>
      </c>
      <c r="Z1226">
        <v>47.884300000000003</v>
      </c>
      <c r="AB1226">
        <v>3.57747E-4</v>
      </c>
      <c r="AC1226">
        <v>-4760.82</v>
      </c>
    </row>
    <row r="1227" spans="25:29" x14ac:dyDescent="0.35">
      <c r="Y1227">
        <v>3.18914E-4</v>
      </c>
      <c r="Z1227">
        <v>47.825000000000003</v>
      </c>
      <c r="AB1227">
        <v>3.18914E-4</v>
      </c>
      <c r="AC1227">
        <v>-4708.1000000000004</v>
      </c>
    </row>
    <row r="1228" spans="25:29" x14ac:dyDescent="0.35">
      <c r="Y1228">
        <v>2.8232600000000001E-4</v>
      </c>
      <c r="Z1228">
        <v>47.7502</v>
      </c>
      <c r="AB1228">
        <v>2.8232600000000001E-4</v>
      </c>
      <c r="AC1228">
        <v>-4653.95</v>
      </c>
    </row>
    <row r="1229" spans="25:29" x14ac:dyDescent="0.35">
      <c r="Y1229">
        <v>2.4798600000000001E-4</v>
      </c>
      <c r="Z1229">
        <v>47.654299999999999</v>
      </c>
      <c r="AB1229">
        <v>2.4798600000000001E-4</v>
      </c>
      <c r="AC1229">
        <v>-4598.26</v>
      </c>
    </row>
    <row r="1230" spans="25:29" x14ac:dyDescent="0.35">
      <c r="Y1230">
        <v>2.15892E-4</v>
      </c>
      <c r="Z1230">
        <v>47.537500000000001</v>
      </c>
      <c r="AB1230">
        <v>2.15892E-4</v>
      </c>
      <c r="AC1230">
        <v>-4541.04</v>
      </c>
    </row>
    <row r="1231" spans="25:29" x14ac:dyDescent="0.35">
      <c r="Y1231">
        <v>1.86038E-4</v>
      </c>
      <c r="Z1231">
        <v>47.4009</v>
      </c>
      <c r="AB1231">
        <v>1.86038E-4</v>
      </c>
      <c r="AC1231">
        <v>-4482.37</v>
      </c>
    </row>
    <row r="1232" spans="25:29" x14ac:dyDescent="0.35">
      <c r="Y1232">
        <v>1.5841999999999999E-4</v>
      </c>
      <c r="Z1232">
        <v>47.245399999999997</v>
      </c>
      <c r="AB1232">
        <v>1.5841999999999999E-4</v>
      </c>
      <c r="AC1232">
        <v>-4422.37</v>
      </c>
    </row>
    <row r="1233" spans="25:29" x14ac:dyDescent="0.35">
      <c r="Y1233">
        <v>1.3303100000000001E-4</v>
      </c>
      <c r="Z1233">
        <v>47.071800000000003</v>
      </c>
      <c r="AB1233">
        <v>1.3303100000000001E-4</v>
      </c>
      <c r="AC1233">
        <v>-4361.09</v>
      </c>
    </row>
    <row r="1234" spans="25:29" x14ac:dyDescent="0.35">
      <c r="Y1234">
        <v>1.09869E-4</v>
      </c>
      <c r="Z1234">
        <v>46.880299999999998</v>
      </c>
      <c r="AB1234">
        <v>1.09869E-4</v>
      </c>
      <c r="AC1234">
        <v>-4298.59</v>
      </c>
    </row>
    <row r="1235" spans="25:29" x14ac:dyDescent="0.35">
      <c r="Y1235">
        <v>8.89311E-5</v>
      </c>
      <c r="Z1235">
        <v>46.671100000000003</v>
      </c>
      <c r="AB1235">
        <v>8.89311E-5</v>
      </c>
      <c r="AC1235">
        <v>-4234.9399999999996</v>
      </c>
    </row>
    <row r="1236" spans="25:29" x14ac:dyDescent="0.35">
      <c r="Y1236">
        <v>7.0215299999999998E-5</v>
      </c>
      <c r="Z1236">
        <v>46.444699999999997</v>
      </c>
      <c r="AB1236">
        <v>7.0215299999999998E-5</v>
      </c>
      <c r="AC1236">
        <v>-4170.16</v>
      </c>
    </row>
    <row r="1237" spans="25:29" x14ac:dyDescent="0.35">
      <c r="Y1237">
        <v>5.3720900000000003E-5</v>
      </c>
      <c r="Z1237">
        <v>46.200699999999998</v>
      </c>
      <c r="AB1237">
        <v>5.3720900000000003E-5</v>
      </c>
      <c r="AC1237">
        <v>-4104.24</v>
      </c>
    </row>
    <row r="1238" spans="25:29" x14ac:dyDescent="0.35">
      <c r="Y1238">
        <v>3.9443799999999997E-5</v>
      </c>
      <c r="Z1238">
        <v>45.939900000000002</v>
      </c>
      <c r="AB1238">
        <v>3.9443799999999997E-5</v>
      </c>
      <c r="AC1238">
        <v>-4037.25</v>
      </c>
    </row>
    <row r="1239" spans="25:29" x14ac:dyDescent="0.35">
      <c r="Y1239">
        <v>2.7376500000000001E-5</v>
      </c>
      <c r="Z1239">
        <v>45.664099999999998</v>
      </c>
      <c r="AB1239">
        <v>2.7376500000000001E-5</v>
      </c>
      <c r="AC1239">
        <v>-3969.35</v>
      </c>
    </row>
    <row r="1240" spans="25:29" x14ac:dyDescent="0.35">
      <c r="Y1240">
        <v>1.7512699999999999E-5</v>
      </c>
      <c r="Z1240">
        <v>45.3752</v>
      </c>
      <c r="AB1240">
        <v>1.7512699999999999E-5</v>
      </c>
      <c r="AC1240">
        <v>-3900.71</v>
      </c>
    </row>
    <row r="1241" spans="25:29" x14ac:dyDescent="0.35">
      <c r="Y1241">
        <v>9.8469700000000004E-6</v>
      </c>
      <c r="Z1241">
        <v>45.074800000000003</v>
      </c>
      <c r="AB1241">
        <v>9.8469700000000004E-6</v>
      </c>
      <c r="AC1241">
        <v>-3831.47</v>
      </c>
    </row>
    <row r="1242" spans="25:29" x14ac:dyDescent="0.35">
      <c r="Y1242">
        <v>4.37503E-6</v>
      </c>
      <c r="Z1242">
        <v>44.763800000000003</v>
      </c>
      <c r="AB1242">
        <v>4.37503E-6</v>
      </c>
      <c r="AC1242">
        <v>-3761.71</v>
      </c>
    </row>
    <row r="1243" spans="25:29" x14ac:dyDescent="0.35">
      <c r="Y1243">
        <v>1.0934899999999999E-6</v>
      </c>
      <c r="Z1243">
        <v>44.442700000000002</v>
      </c>
      <c r="AB1243">
        <v>1.0934899999999999E-6</v>
      </c>
      <c r="AC1243">
        <v>-3691.5</v>
      </c>
    </row>
    <row r="1244" spans="25:29" x14ac:dyDescent="0.35">
      <c r="Y1244">
        <v>0</v>
      </c>
      <c r="Z1244">
        <v>44.111899999999999</v>
      </c>
      <c r="AB1244">
        <v>0</v>
      </c>
      <c r="AC1244">
        <v>-3620.91</v>
      </c>
    </row>
    <row r="1245" spans="25:29" x14ac:dyDescent="0.35">
      <c r="Y1245">
        <v>1.0934899999999999E-6</v>
      </c>
      <c r="Z1245">
        <v>43.7714</v>
      </c>
      <c r="AB1245">
        <v>1.0934899999999999E-6</v>
      </c>
      <c r="AC1245">
        <v>-3549.95</v>
      </c>
    </row>
    <row r="1246" spans="25:29" x14ac:dyDescent="0.35">
      <c r="Y1246">
        <v>4.37503E-6</v>
      </c>
      <c r="Z1246">
        <v>43.4208</v>
      </c>
      <c r="AB1246">
        <v>4.37503E-6</v>
      </c>
      <c r="AC1246">
        <v>-3478.64</v>
      </c>
    </row>
    <row r="1247" spans="25:29" x14ac:dyDescent="0.35">
      <c r="Y1247">
        <v>9.8469700000000004E-6</v>
      </c>
      <c r="Z1247">
        <v>43.0593</v>
      </c>
      <c r="AB1247">
        <v>9.8469700000000004E-6</v>
      </c>
      <c r="AC1247">
        <v>-3406.97</v>
      </c>
    </row>
    <row r="1248" spans="25:29" x14ac:dyDescent="0.35">
      <c r="Y1248">
        <v>1.7512699999999999E-5</v>
      </c>
      <c r="Z1248">
        <v>42.685299999999998</v>
      </c>
      <c r="AB1248">
        <v>1.7512699999999999E-5</v>
      </c>
      <c r="AC1248">
        <v>-3334.9</v>
      </c>
    </row>
    <row r="1249" spans="25:29" x14ac:dyDescent="0.35">
      <c r="Y1249">
        <v>2.7376500000000001E-5</v>
      </c>
      <c r="Z1249">
        <v>42.293300000000002</v>
      </c>
      <c r="AB1249">
        <v>2.7376500000000001E-5</v>
      </c>
      <c r="AC1249">
        <v>-3261.84</v>
      </c>
    </row>
    <row r="1250" spans="25:29" x14ac:dyDescent="0.35">
      <c r="Y1250">
        <v>3.9443799999999997E-5</v>
      </c>
      <c r="Z1250">
        <v>41.882199999999997</v>
      </c>
      <c r="AB1250">
        <v>3.9443799999999997E-5</v>
      </c>
      <c r="AC1250">
        <v>-3187.9</v>
      </c>
    </row>
    <row r="1251" spans="25:29" x14ac:dyDescent="0.35">
      <c r="Y1251">
        <v>5.3720900000000003E-5</v>
      </c>
      <c r="Z1251">
        <v>41.461199999999998</v>
      </c>
      <c r="AB1251">
        <v>5.3720900000000003E-5</v>
      </c>
      <c r="AC1251">
        <v>-3114.03</v>
      </c>
    </row>
    <row r="1252" spans="25:29" x14ac:dyDescent="0.35">
      <c r="Y1252">
        <v>7.0215299999999998E-5</v>
      </c>
      <c r="Z1252">
        <v>41.034700000000001</v>
      </c>
      <c r="AB1252">
        <v>7.0215299999999998E-5</v>
      </c>
      <c r="AC1252">
        <v>-3040.27</v>
      </c>
    </row>
    <row r="1253" spans="25:29" x14ac:dyDescent="0.35">
      <c r="Y1253">
        <v>8.89311E-5</v>
      </c>
      <c r="Z1253">
        <v>40.599200000000003</v>
      </c>
      <c r="AB1253">
        <v>8.89311E-5</v>
      </c>
      <c r="AC1253">
        <v>-2966.41</v>
      </c>
    </row>
    <row r="1254" spans="25:29" x14ac:dyDescent="0.35">
      <c r="Y1254">
        <v>1.09869E-4</v>
      </c>
      <c r="Z1254">
        <v>40.152799999999999</v>
      </c>
      <c r="AB1254">
        <v>1.09869E-4</v>
      </c>
      <c r="AC1254">
        <v>-2892.43</v>
      </c>
    </row>
    <row r="1255" spans="25:29" x14ac:dyDescent="0.35">
      <c r="Y1255">
        <v>1.3303100000000001E-4</v>
      </c>
      <c r="Z1255">
        <v>39.695099999999996</v>
      </c>
      <c r="AB1255">
        <v>1.3303100000000001E-4</v>
      </c>
      <c r="AC1255">
        <v>-2818.32</v>
      </c>
    </row>
    <row r="1256" spans="25:29" x14ac:dyDescent="0.35">
      <c r="Y1256">
        <v>1.5841999999999999E-4</v>
      </c>
      <c r="Z1256">
        <v>39.226399999999998</v>
      </c>
      <c r="AB1256">
        <v>1.5841999999999999E-4</v>
      </c>
      <c r="AC1256">
        <v>-2744.11</v>
      </c>
    </row>
    <row r="1257" spans="25:29" x14ac:dyDescent="0.35">
      <c r="Y1257">
        <v>1.86038E-4</v>
      </c>
      <c r="Z1257">
        <v>38.747399999999999</v>
      </c>
      <c r="AB1257">
        <v>1.86038E-4</v>
      </c>
      <c r="AC1257">
        <v>-2669.88</v>
      </c>
    </row>
    <row r="1258" spans="25:29" x14ac:dyDescent="0.35">
      <c r="Y1258">
        <v>2.15892E-4</v>
      </c>
      <c r="Z1258">
        <v>38.258099999999999</v>
      </c>
      <c r="AB1258">
        <v>2.15892E-4</v>
      </c>
      <c r="AC1258">
        <v>-2595.65</v>
      </c>
    </row>
    <row r="1259" spans="25:29" x14ac:dyDescent="0.35">
      <c r="Y1259">
        <v>2.4798600000000001E-4</v>
      </c>
      <c r="Z1259">
        <v>37.758600000000001</v>
      </c>
      <c r="AB1259">
        <v>2.4798600000000001E-4</v>
      </c>
      <c r="AC1259">
        <v>-2521.42</v>
      </c>
    </row>
    <row r="1260" spans="25:29" x14ac:dyDescent="0.35">
      <c r="Y1260">
        <v>2.8232600000000001E-4</v>
      </c>
      <c r="Z1260">
        <v>37.249099999999999</v>
      </c>
      <c r="AB1260">
        <v>2.8232600000000001E-4</v>
      </c>
      <c r="AC1260">
        <v>-2447.2399999999998</v>
      </c>
    </row>
    <row r="1261" spans="25:29" x14ac:dyDescent="0.35">
      <c r="Y1261">
        <v>3.18914E-4</v>
      </c>
      <c r="Z1261">
        <v>36.730699999999999</v>
      </c>
      <c r="AB1261">
        <v>3.18914E-4</v>
      </c>
      <c r="AC1261">
        <v>-2373.17</v>
      </c>
    </row>
    <row r="1262" spans="25:29" x14ac:dyDescent="0.35">
      <c r="Y1262">
        <v>3.57747E-4</v>
      </c>
      <c r="Z1262">
        <v>36.204900000000002</v>
      </c>
      <c r="AB1262">
        <v>3.57747E-4</v>
      </c>
      <c r="AC1262">
        <v>-2299.35</v>
      </c>
    </row>
    <row r="1263" spans="25:29" x14ac:dyDescent="0.35">
      <c r="Y1263">
        <v>3.9882900000000001E-4</v>
      </c>
      <c r="Z1263">
        <v>35.672899999999998</v>
      </c>
      <c r="AB1263">
        <v>3.9882900000000001E-4</v>
      </c>
      <c r="AC1263">
        <v>-2225.8200000000002</v>
      </c>
    </row>
    <row r="1264" spans="25:29" x14ac:dyDescent="0.35">
      <c r="Y1264">
        <v>4.4215999999999998E-4</v>
      </c>
      <c r="Z1264">
        <v>35.135599999999997</v>
      </c>
      <c r="AB1264">
        <v>4.4215999999999998E-4</v>
      </c>
      <c r="AC1264">
        <v>-2152.67</v>
      </c>
    </row>
    <row r="1265" spans="25:29" x14ac:dyDescent="0.35">
      <c r="Y1265">
        <v>4.8774400000000002E-4</v>
      </c>
      <c r="Z1265">
        <v>34.593299999999999</v>
      </c>
      <c r="AB1265">
        <v>4.8774400000000002E-4</v>
      </c>
      <c r="AC1265">
        <v>-2079.9</v>
      </c>
    </row>
    <row r="1266" spans="25:29" x14ac:dyDescent="0.35">
      <c r="Y1266">
        <v>5.3558499999999999E-4</v>
      </c>
      <c r="Z1266">
        <v>34.046199999999999</v>
      </c>
      <c r="AB1266">
        <v>5.3558499999999999E-4</v>
      </c>
      <c r="AC1266">
        <v>-2007.52</v>
      </c>
    </row>
    <row r="1267" spans="25:29" x14ac:dyDescent="0.35">
      <c r="Y1267">
        <v>5.8568900000000002E-4</v>
      </c>
      <c r="Z1267">
        <v>33.494700000000002</v>
      </c>
      <c r="AB1267">
        <v>5.8568900000000002E-4</v>
      </c>
      <c r="AC1267">
        <v>-1935.56</v>
      </c>
    </row>
    <row r="1268" spans="25:29" x14ac:dyDescent="0.35">
      <c r="Y1268">
        <v>6.3805800000000005E-4</v>
      </c>
      <c r="Z1268">
        <v>32.939399999999999</v>
      </c>
      <c r="AB1268">
        <v>6.3805800000000005E-4</v>
      </c>
      <c r="AC1268">
        <v>-1864.03</v>
      </c>
    </row>
    <row r="1269" spans="25:29" x14ac:dyDescent="0.35">
      <c r="Y1269">
        <v>6.9269600000000002E-4</v>
      </c>
      <c r="Z1269">
        <v>32.381500000000003</v>
      </c>
      <c r="AB1269">
        <v>6.9269600000000002E-4</v>
      </c>
      <c r="AC1269">
        <v>-1793.02</v>
      </c>
    </row>
    <row r="1270" spans="25:29" x14ac:dyDescent="0.35">
      <c r="Y1270">
        <v>7.4960599999999999E-4</v>
      </c>
      <c r="Z1270">
        <v>31.8216</v>
      </c>
      <c r="AB1270">
        <v>7.4960599999999999E-4</v>
      </c>
      <c r="AC1270">
        <v>-1722.57</v>
      </c>
    </row>
    <row r="1271" spans="25:29" x14ac:dyDescent="0.35">
      <c r="Y1271">
        <v>8.0879400000000005E-4</v>
      </c>
      <c r="Z1271">
        <v>31.260100000000001</v>
      </c>
      <c r="AB1271">
        <v>8.0879400000000005E-4</v>
      </c>
      <c r="AC1271">
        <v>-1652.69</v>
      </c>
    </row>
    <row r="1272" spans="25:29" x14ac:dyDescent="0.35">
      <c r="Y1272">
        <v>8.7026400000000004E-4</v>
      </c>
      <c r="Z1272">
        <v>30.697700000000001</v>
      </c>
      <c r="AB1272">
        <v>8.7026400000000004E-4</v>
      </c>
      <c r="AC1272">
        <v>-1583.42</v>
      </c>
    </row>
    <row r="1273" spans="25:29" x14ac:dyDescent="0.35">
      <c r="Y1273">
        <v>9.3402399999999999E-4</v>
      </c>
      <c r="Z1273">
        <v>30.135100000000001</v>
      </c>
      <c r="AB1273">
        <v>9.3402399999999999E-4</v>
      </c>
      <c r="AC1273">
        <v>-1514.82</v>
      </c>
    </row>
    <row r="1274" spans="25:29" x14ac:dyDescent="0.35">
      <c r="Y1274">
        <v>1.00008E-3</v>
      </c>
      <c r="Z1274">
        <v>29.571899999999999</v>
      </c>
      <c r="AB1274">
        <v>1.00008E-3</v>
      </c>
      <c r="AC1274">
        <v>-1446.81</v>
      </c>
    </row>
    <row r="1275" spans="25:29" x14ac:dyDescent="0.35">
      <c r="Y1275">
        <v>1.0684500000000001E-3</v>
      </c>
      <c r="Z1275">
        <v>29.008199999999999</v>
      </c>
      <c r="AB1275">
        <v>1.0684500000000001E-3</v>
      </c>
      <c r="AC1275">
        <v>-1379.43</v>
      </c>
    </row>
    <row r="1276" spans="25:29" x14ac:dyDescent="0.35">
      <c r="Y1276">
        <v>1.1391299999999999E-3</v>
      </c>
      <c r="Z1276">
        <v>28.4468</v>
      </c>
      <c r="AB1276">
        <v>1.1391299999999999E-3</v>
      </c>
      <c r="AC1276">
        <v>-1312.86</v>
      </c>
    </row>
    <row r="1277" spans="25:29" x14ac:dyDescent="0.35">
      <c r="Y1277">
        <v>1.2121300000000001E-3</v>
      </c>
      <c r="Z1277">
        <v>27.887499999999999</v>
      </c>
      <c r="AB1277">
        <v>1.2121300000000001E-3</v>
      </c>
      <c r="AC1277">
        <v>-1247</v>
      </c>
    </row>
    <row r="1278" spans="25:29" x14ac:dyDescent="0.35">
      <c r="Y1278">
        <v>1.28747E-3</v>
      </c>
      <c r="Z1278">
        <v>27.330200000000001</v>
      </c>
      <c r="AB1278">
        <v>1.28747E-3</v>
      </c>
      <c r="AC1278">
        <v>-1181.9000000000001</v>
      </c>
    </row>
    <row r="1279" spans="25:29" x14ac:dyDescent="0.35">
      <c r="Y1279">
        <v>1.3651500000000001E-3</v>
      </c>
      <c r="Z1279">
        <v>26.7773</v>
      </c>
      <c r="AB1279">
        <v>1.3651500000000001E-3</v>
      </c>
      <c r="AC1279">
        <v>-1117.71</v>
      </c>
    </row>
    <row r="1280" spans="25:29" x14ac:dyDescent="0.35">
      <c r="Y1280">
        <v>1.4451799999999999E-3</v>
      </c>
      <c r="Z1280">
        <v>26.2286</v>
      </c>
      <c r="AB1280">
        <v>1.4451799999999999E-3</v>
      </c>
      <c r="AC1280">
        <v>-1054.3399999999999</v>
      </c>
    </row>
    <row r="1281" spans="25:29" x14ac:dyDescent="0.35">
      <c r="Y1281">
        <v>1.5275899999999999E-3</v>
      </c>
      <c r="Z1281">
        <v>25.6843</v>
      </c>
      <c r="AB1281">
        <v>1.5275899999999999E-3</v>
      </c>
      <c r="AC1281">
        <v>-991.9</v>
      </c>
    </row>
    <row r="1282" spans="25:29" x14ac:dyDescent="0.35">
      <c r="Y1282">
        <v>1.6123699999999999E-3</v>
      </c>
      <c r="Z1282">
        <v>25.145099999999999</v>
      </c>
      <c r="AB1282">
        <v>1.6123699999999999E-3</v>
      </c>
      <c r="AC1282">
        <v>-930.40599999999995</v>
      </c>
    </row>
    <row r="1283" spans="25:29" x14ac:dyDescent="0.35">
      <c r="Y1283">
        <v>1.6995599999999999E-3</v>
      </c>
      <c r="Z1283">
        <v>24.610900000000001</v>
      </c>
      <c r="AB1283">
        <v>1.6995599999999999E-3</v>
      </c>
      <c r="AC1283">
        <v>-869.82600000000002</v>
      </c>
    </row>
    <row r="1284" spans="25:29" x14ac:dyDescent="0.35">
      <c r="Y1284">
        <v>1.7891700000000001E-3</v>
      </c>
      <c r="Z1284">
        <v>24.0822</v>
      </c>
      <c r="AB1284">
        <v>1.7891700000000001E-3</v>
      </c>
      <c r="AC1284">
        <v>-810.24199999999996</v>
      </c>
    </row>
    <row r="1285" spans="25:29" x14ac:dyDescent="0.35">
      <c r="Y1285">
        <v>1.8812200000000001E-3</v>
      </c>
      <c r="Z1285">
        <v>23.559899999999999</v>
      </c>
      <c r="AB1285">
        <v>1.8812200000000001E-3</v>
      </c>
      <c r="AC1285">
        <v>-751.66700000000003</v>
      </c>
    </row>
    <row r="1286" spans="25:29" x14ac:dyDescent="0.35">
      <c r="Y1286">
        <v>1.9757300000000002E-3</v>
      </c>
      <c r="Z1286">
        <v>23.0444</v>
      </c>
      <c r="AB1286">
        <v>1.9757300000000002E-3</v>
      </c>
      <c r="AC1286">
        <v>-694.16700000000003</v>
      </c>
    </row>
    <row r="1287" spans="25:29" x14ac:dyDescent="0.35">
      <c r="Y1287">
        <v>2.0727200000000001E-3</v>
      </c>
      <c r="Z1287">
        <v>22.530100000000001</v>
      </c>
      <c r="AB1287">
        <v>2.0727200000000001E-3</v>
      </c>
      <c r="AC1287">
        <v>-637.19500000000005</v>
      </c>
    </row>
    <row r="1288" spans="25:29" x14ac:dyDescent="0.35">
      <c r="Y1288">
        <v>2.1722299999999998E-3</v>
      </c>
      <c r="Z1288">
        <v>22.013200000000001</v>
      </c>
      <c r="AB1288">
        <v>2.1722299999999998E-3</v>
      </c>
      <c r="AC1288">
        <v>-580.65300000000002</v>
      </c>
    </row>
    <row r="1289" spans="25:29" x14ac:dyDescent="0.35">
      <c r="Y1289">
        <v>2.2742800000000001E-3</v>
      </c>
      <c r="Z1289">
        <v>21.497</v>
      </c>
      <c r="AB1289">
        <v>2.2742800000000001E-3</v>
      </c>
      <c r="AC1289">
        <v>-524.92399999999998</v>
      </c>
    </row>
    <row r="1290" spans="25:29" x14ac:dyDescent="0.35">
      <c r="Y1290">
        <v>2.3789100000000001E-3</v>
      </c>
      <c r="Z1290">
        <v>20.985600000000002</v>
      </c>
      <c r="AB1290">
        <v>2.3789100000000001E-3</v>
      </c>
      <c r="AC1290">
        <v>-470.14400000000001</v>
      </c>
    </row>
    <row r="1291" spans="25:29" x14ac:dyDescent="0.35">
      <c r="Y1291">
        <v>2.48614E-3</v>
      </c>
      <c r="Z1291">
        <v>20.480799999999999</v>
      </c>
      <c r="AB1291">
        <v>2.48614E-3</v>
      </c>
      <c r="AC1291">
        <v>-416.41300000000001</v>
      </c>
    </row>
    <row r="1292" spans="25:29" x14ac:dyDescent="0.35">
      <c r="Y1292">
        <v>2.5960200000000001E-3</v>
      </c>
      <c r="Z1292">
        <v>19.982600000000001</v>
      </c>
      <c r="AB1292">
        <v>2.5960200000000001E-3</v>
      </c>
      <c r="AC1292">
        <v>-363.678</v>
      </c>
    </row>
    <row r="1293" spans="25:29" x14ac:dyDescent="0.35">
      <c r="Y1293">
        <v>2.7085799999999999E-3</v>
      </c>
      <c r="Z1293">
        <v>19.492100000000001</v>
      </c>
      <c r="AB1293">
        <v>2.7085799999999999E-3</v>
      </c>
      <c r="AC1293">
        <v>-312.07499999999999</v>
      </c>
    </row>
    <row r="1294" spans="25:29" x14ac:dyDescent="0.35">
      <c r="Y1294">
        <v>2.8238600000000001E-3</v>
      </c>
      <c r="Z1294">
        <v>19.010999999999999</v>
      </c>
      <c r="AB1294">
        <v>2.8238600000000001E-3</v>
      </c>
      <c r="AC1294">
        <v>-261.66399999999999</v>
      </c>
    </row>
    <row r="1295" spans="25:29" x14ac:dyDescent="0.35">
      <c r="Y1295">
        <v>2.9419200000000002E-3</v>
      </c>
      <c r="Z1295">
        <v>18.537800000000001</v>
      </c>
      <c r="AB1295">
        <v>2.9419200000000002E-3</v>
      </c>
      <c r="AC1295">
        <v>-212.315</v>
      </c>
    </row>
    <row r="1296" spans="25:29" x14ac:dyDescent="0.35">
      <c r="Y1296">
        <v>3.0627900000000001E-3</v>
      </c>
      <c r="Z1296">
        <v>18.0701</v>
      </c>
      <c r="AB1296">
        <v>3.0627900000000001E-3</v>
      </c>
      <c r="AC1296">
        <v>-163.91399999999999</v>
      </c>
    </row>
    <row r="1297" spans="25:29" x14ac:dyDescent="0.35">
      <c r="Y1297">
        <v>3.1865299999999999E-3</v>
      </c>
      <c r="Z1297">
        <v>17.606300000000001</v>
      </c>
      <c r="AB1297">
        <v>3.1865299999999999E-3</v>
      </c>
      <c r="AC1297">
        <v>-116.37</v>
      </c>
    </row>
    <row r="1298" spans="25:29" x14ac:dyDescent="0.35">
      <c r="Y1298">
        <v>3.3132000000000001E-3</v>
      </c>
      <c r="Z1298">
        <v>17.146000000000001</v>
      </c>
      <c r="AB1298">
        <v>3.3132000000000001E-3</v>
      </c>
      <c r="AC1298">
        <v>-69.712000000000003</v>
      </c>
    </row>
    <row r="1299" spans="25:29" x14ac:dyDescent="0.35">
      <c r="Y1299">
        <v>3.4428499999999999E-3</v>
      </c>
      <c r="Z1299">
        <v>16.691299999999998</v>
      </c>
      <c r="AB1299">
        <v>3.4428499999999999E-3</v>
      </c>
      <c r="AC1299">
        <v>-24.009599999999999</v>
      </c>
    </row>
    <row r="1300" spans="25:29" x14ac:dyDescent="0.35">
      <c r="Y1300">
        <v>3.5755499999999998E-3</v>
      </c>
      <c r="Z1300">
        <v>16.245200000000001</v>
      </c>
      <c r="AB1300">
        <v>3.5755499999999998E-3</v>
      </c>
      <c r="AC1300">
        <v>20.612200000000001</v>
      </c>
    </row>
    <row r="1301" spans="25:29" x14ac:dyDescent="0.35">
      <c r="Y1301">
        <v>3.7113699999999999E-3</v>
      </c>
      <c r="Z1301">
        <v>15.804600000000001</v>
      </c>
      <c r="AB1301">
        <v>3.7113699999999999E-3</v>
      </c>
      <c r="AC1301">
        <v>64.342500000000001</v>
      </c>
    </row>
    <row r="1302" spans="25:29" x14ac:dyDescent="0.35">
      <c r="Y1302">
        <v>3.85038E-3</v>
      </c>
      <c r="Z1302">
        <v>15.3681</v>
      </c>
      <c r="AB1302">
        <v>3.85038E-3</v>
      </c>
      <c r="AC1302">
        <v>107.206</v>
      </c>
    </row>
    <row r="1303" spans="25:29" x14ac:dyDescent="0.35">
      <c r="Y1303">
        <v>3.9926500000000004E-3</v>
      </c>
      <c r="Z1303">
        <v>14.9392</v>
      </c>
      <c r="AB1303">
        <v>3.9926500000000004E-3</v>
      </c>
      <c r="AC1303">
        <v>148.988</v>
      </c>
    </row>
    <row r="1304" spans="25:29" x14ac:dyDescent="0.35">
      <c r="Y1304">
        <v>4.1382700000000003E-3</v>
      </c>
      <c r="Z1304">
        <v>14.516299999999999</v>
      </c>
      <c r="AB1304">
        <v>4.1382700000000003E-3</v>
      </c>
      <c r="AC1304">
        <v>189.898</v>
      </c>
    </row>
    <row r="1305" spans="25:29" x14ac:dyDescent="0.35">
      <c r="Y1305">
        <v>4.2873299999999998E-3</v>
      </c>
      <c r="Z1305">
        <v>14.099399999999999</v>
      </c>
      <c r="AB1305">
        <v>4.2873299999999998E-3</v>
      </c>
      <c r="AC1305">
        <v>229.892</v>
      </c>
    </row>
    <row r="1306" spans="25:29" x14ac:dyDescent="0.35">
      <c r="Y1306">
        <v>4.4399399999999999E-3</v>
      </c>
      <c r="Z1306">
        <v>13.6905</v>
      </c>
      <c r="AB1306">
        <v>4.4399399999999999E-3</v>
      </c>
      <c r="AC1306">
        <v>268.84899999999999</v>
      </c>
    </row>
    <row r="1307" spans="25:29" x14ac:dyDescent="0.35">
      <c r="Y1307">
        <v>4.59619E-3</v>
      </c>
      <c r="Z1307">
        <v>13.2872</v>
      </c>
      <c r="AB1307">
        <v>4.59619E-3</v>
      </c>
      <c r="AC1307">
        <v>306.964</v>
      </c>
    </row>
    <row r="1308" spans="25:29" x14ac:dyDescent="0.35">
      <c r="Y1308">
        <v>4.7562000000000004E-3</v>
      </c>
      <c r="Z1308">
        <v>12.889200000000001</v>
      </c>
      <c r="AB1308">
        <v>4.7562000000000004E-3</v>
      </c>
      <c r="AC1308">
        <v>344.18400000000003</v>
      </c>
    </row>
    <row r="1309" spans="25:29" x14ac:dyDescent="0.35">
      <c r="Y1309">
        <v>4.9200900000000002E-3</v>
      </c>
      <c r="Z1309">
        <v>12.4953</v>
      </c>
      <c r="AB1309">
        <v>4.9200900000000002E-3</v>
      </c>
      <c r="AC1309">
        <v>380.60199999999998</v>
      </c>
    </row>
    <row r="1310" spans="25:29" x14ac:dyDescent="0.35">
      <c r="Y1310">
        <v>5.0879899999999997E-3</v>
      </c>
      <c r="Z1310">
        <v>12.1043</v>
      </c>
      <c r="AB1310">
        <v>5.0879899999999997E-3</v>
      </c>
      <c r="AC1310">
        <v>416.19799999999998</v>
      </c>
    </row>
    <row r="1311" spans="25:29" x14ac:dyDescent="0.35">
      <c r="Y1311">
        <v>5.2600499999999996E-3</v>
      </c>
      <c r="Z1311">
        <v>11.710800000000001</v>
      </c>
      <c r="AB1311">
        <v>5.2600499999999996E-3</v>
      </c>
      <c r="AC1311">
        <v>451.572</v>
      </c>
    </row>
    <row r="1312" spans="25:29" x14ac:dyDescent="0.35">
      <c r="Y1312">
        <v>5.43641E-3</v>
      </c>
      <c r="Z1312">
        <v>11.3178</v>
      </c>
      <c r="AB1312">
        <v>5.43641E-3</v>
      </c>
      <c r="AC1312">
        <v>486.08199999999999</v>
      </c>
    </row>
    <row r="1313" spans="25:29" x14ac:dyDescent="0.35">
      <c r="Y1313">
        <v>5.6172399999999999E-3</v>
      </c>
      <c r="Z1313">
        <v>10.9374</v>
      </c>
      <c r="AB1313">
        <v>5.6172399999999999E-3</v>
      </c>
      <c r="AC1313">
        <v>519.08100000000002</v>
      </c>
    </row>
    <row r="1314" spans="25:29" x14ac:dyDescent="0.35">
      <c r="Y1314">
        <v>5.8027199999999999E-3</v>
      </c>
      <c r="Z1314">
        <v>10.5687</v>
      </c>
      <c r="AB1314">
        <v>5.8027199999999999E-3</v>
      </c>
      <c r="AC1314">
        <v>551.16800000000001</v>
      </c>
    </row>
    <row r="1315" spans="25:29" x14ac:dyDescent="0.35">
      <c r="Y1315">
        <v>5.9930399999999998E-3</v>
      </c>
      <c r="Z1315">
        <v>10.209300000000001</v>
      </c>
      <c r="AB1315">
        <v>5.9930399999999998E-3</v>
      </c>
      <c r="AC1315">
        <v>582.20399999999995</v>
      </c>
    </row>
    <row r="1316" spans="25:29" x14ac:dyDescent="0.35">
      <c r="Y1316">
        <v>6.1884000000000002E-3</v>
      </c>
      <c r="Z1316">
        <v>9.8557100000000002</v>
      </c>
      <c r="AB1316">
        <v>6.1884000000000002E-3</v>
      </c>
      <c r="AC1316">
        <v>612.44799999999998</v>
      </c>
    </row>
    <row r="1317" spans="25:29" x14ac:dyDescent="0.35">
      <c r="Y1317">
        <v>6.3890300000000004E-3</v>
      </c>
      <c r="Z1317">
        <v>9.5054300000000005</v>
      </c>
      <c r="AB1317">
        <v>6.3890300000000004E-3</v>
      </c>
      <c r="AC1317">
        <v>641.91800000000001</v>
      </c>
    </row>
    <row r="1318" spans="25:29" x14ac:dyDescent="0.35">
      <c r="Y1318">
        <v>6.59517E-3</v>
      </c>
      <c r="Z1318">
        <v>9.1617499999999996</v>
      </c>
      <c r="AB1318">
        <v>6.59517E-3</v>
      </c>
      <c r="AC1318">
        <v>670.52099999999996</v>
      </c>
    </row>
    <row r="1319" spans="25:29" x14ac:dyDescent="0.35">
      <c r="Y1319">
        <v>6.80709E-3</v>
      </c>
      <c r="Z1319">
        <v>8.8248800000000003</v>
      </c>
      <c r="AB1319">
        <v>6.80709E-3</v>
      </c>
      <c r="AC1319">
        <v>698.28300000000002</v>
      </c>
    </row>
    <row r="1320" spans="25:29" x14ac:dyDescent="0.35">
      <c r="Y1320">
        <v>7.0251000000000003E-3</v>
      </c>
      <c r="Z1320">
        <v>8.4920399999999994</v>
      </c>
      <c r="AB1320">
        <v>7.0251000000000003E-3</v>
      </c>
      <c r="AC1320">
        <v>725.31</v>
      </c>
    </row>
    <row r="1321" spans="25:29" x14ac:dyDescent="0.35">
      <c r="Y1321">
        <v>7.2494899999999999E-3</v>
      </c>
      <c r="Z1321">
        <v>8.1630000000000003</v>
      </c>
      <c r="AB1321">
        <v>7.2494899999999999E-3</v>
      </c>
      <c r="AC1321">
        <v>751.59199999999998</v>
      </c>
    </row>
    <row r="1322" spans="25:29" x14ac:dyDescent="0.35">
      <c r="Y1322">
        <v>7.4806200000000003E-3</v>
      </c>
      <c r="Z1322">
        <v>7.8393899999999999</v>
      </c>
      <c r="AB1322">
        <v>7.4806200000000003E-3</v>
      </c>
      <c r="AC1322">
        <v>777.07799999999997</v>
      </c>
    </row>
    <row r="1323" spans="25:29" x14ac:dyDescent="0.35">
      <c r="Y1323">
        <v>7.7188700000000001E-3</v>
      </c>
      <c r="Z1323">
        <v>7.5221600000000004</v>
      </c>
      <c r="AB1323">
        <v>7.7188700000000001E-3</v>
      </c>
      <c r="AC1323">
        <v>801.76099999999997</v>
      </c>
    </row>
    <row r="1324" spans="25:29" x14ac:dyDescent="0.35">
      <c r="Y1324">
        <v>7.9646700000000001E-3</v>
      </c>
      <c r="Z1324">
        <v>7.2085100000000004</v>
      </c>
      <c r="AB1324">
        <v>7.9646700000000001E-3</v>
      </c>
      <c r="AC1324">
        <v>825.75199999999995</v>
      </c>
    </row>
    <row r="1325" spans="25:29" x14ac:dyDescent="0.35">
      <c r="Y1325">
        <v>8.2184700000000003E-3</v>
      </c>
      <c r="Z1325">
        <v>6.8968999999999996</v>
      </c>
      <c r="AB1325">
        <v>8.2184700000000003E-3</v>
      </c>
      <c r="AC1325">
        <v>849.06200000000001</v>
      </c>
    </row>
    <row r="1326" spans="25:29" x14ac:dyDescent="0.35">
      <c r="Y1326">
        <v>8.4808000000000001E-3</v>
      </c>
      <c r="Z1326">
        <v>6.5909000000000004</v>
      </c>
      <c r="AB1326">
        <v>8.4808000000000001E-3</v>
      </c>
      <c r="AC1326">
        <v>871.58</v>
      </c>
    </row>
    <row r="1327" spans="25:29" x14ac:dyDescent="0.35">
      <c r="Y1327">
        <v>8.7522199999999998E-3</v>
      </c>
      <c r="Z1327">
        <v>6.2894500000000004</v>
      </c>
      <c r="AB1327">
        <v>8.7522199999999998E-3</v>
      </c>
      <c r="AC1327">
        <v>893.40800000000002</v>
      </c>
    </row>
    <row r="1328" spans="25:29" x14ac:dyDescent="0.35">
      <c r="Y1328">
        <v>9.0333600000000007E-3</v>
      </c>
      <c r="Z1328">
        <v>5.9900799999999998</v>
      </c>
      <c r="AB1328">
        <v>9.0333600000000007E-3</v>
      </c>
      <c r="AC1328">
        <v>914.55399999999997</v>
      </c>
    </row>
    <row r="1329" spans="25:29" x14ac:dyDescent="0.35">
      <c r="Y1329">
        <v>9.3249000000000005E-3</v>
      </c>
      <c r="Z1329">
        <v>5.6939399999999996</v>
      </c>
      <c r="AB1329">
        <v>9.3249000000000005E-3</v>
      </c>
      <c r="AC1329">
        <v>934.96900000000005</v>
      </c>
    </row>
    <row r="1330" spans="25:29" x14ac:dyDescent="0.35">
      <c r="Y1330">
        <v>9.6276399999999998E-3</v>
      </c>
      <c r="Z1330">
        <v>5.4015899999999997</v>
      </c>
      <c r="AB1330">
        <v>9.6276399999999998E-3</v>
      </c>
      <c r="AC1330">
        <v>954.67600000000004</v>
      </c>
    </row>
    <row r="1331" spans="25:29" x14ac:dyDescent="0.35">
      <c r="Y1331">
        <v>9.9424400000000003E-3</v>
      </c>
      <c r="Z1331">
        <v>5.11259</v>
      </c>
      <c r="AB1331">
        <v>9.9424400000000003E-3</v>
      </c>
      <c r="AC1331">
        <v>973.66600000000005</v>
      </c>
    </row>
    <row r="1332" spans="25:29" x14ac:dyDescent="0.35">
      <c r="Y1332">
        <v>1.02702E-2</v>
      </c>
      <c r="Z1332">
        <v>4.8255699999999999</v>
      </c>
      <c r="AB1332">
        <v>1.02702E-2</v>
      </c>
      <c r="AC1332">
        <v>991.95299999999997</v>
      </c>
    </row>
    <row r="1333" spans="25:29" x14ac:dyDescent="0.35">
      <c r="Y1333">
        <v>1.0612099999999999E-2</v>
      </c>
      <c r="Z1333">
        <v>4.53789</v>
      </c>
      <c r="AB1333">
        <v>1.0612099999999999E-2</v>
      </c>
      <c r="AC1333">
        <v>1009.58</v>
      </c>
    </row>
    <row r="1334" spans="25:29" x14ac:dyDescent="0.35">
      <c r="Y1334">
        <v>1.09693E-2</v>
      </c>
      <c r="Z1334">
        <v>4.2508999999999997</v>
      </c>
      <c r="AB1334">
        <v>1.09693E-2</v>
      </c>
      <c r="AC1334">
        <v>1026.45</v>
      </c>
    </row>
    <row r="1335" spans="25:29" x14ac:dyDescent="0.35">
      <c r="Y1335">
        <v>1.13431E-2</v>
      </c>
      <c r="Z1335">
        <v>3.9669300000000001</v>
      </c>
      <c r="AB1335">
        <v>1.13431E-2</v>
      </c>
      <c r="AC1335">
        <v>1042.54</v>
      </c>
    </row>
    <row r="1336" spans="25:29" x14ac:dyDescent="0.35">
      <c r="Y1336">
        <v>1.17351E-2</v>
      </c>
      <c r="Z1336">
        <v>3.6846899999999998</v>
      </c>
      <c r="AB1336">
        <v>1.17351E-2</v>
      </c>
      <c r="AC1336">
        <v>1057.9100000000001</v>
      </c>
    </row>
    <row r="1337" spans="25:29" x14ac:dyDescent="0.35">
      <c r="Y1337">
        <v>1.21469E-2</v>
      </c>
      <c r="Z1337">
        <v>3.4050099999999999</v>
      </c>
      <c r="AB1337">
        <v>1.21469E-2</v>
      </c>
      <c r="AC1337">
        <v>1072.51</v>
      </c>
    </row>
    <row r="1338" spans="25:29" x14ac:dyDescent="0.35">
      <c r="Y1338">
        <v>1.25802E-2</v>
      </c>
      <c r="Z1338">
        <v>3.1275499999999998</v>
      </c>
      <c r="AB1338">
        <v>1.25802E-2</v>
      </c>
      <c r="AC1338">
        <v>1086.3499999999999</v>
      </c>
    </row>
    <row r="1339" spans="25:29" x14ac:dyDescent="0.35">
      <c r="Y1339">
        <v>1.3037200000000001E-2</v>
      </c>
      <c r="Z1339">
        <v>2.8513799999999998</v>
      </c>
      <c r="AB1339">
        <v>1.3037200000000001E-2</v>
      </c>
      <c r="AC1339">
        <v>1099.4000000000001</v>
      </c>
    </row>
    <row r="1340" spans="25:29" x14ac:dyDescent="0.35">
      <c r="Y1340">
        <v>1.35198E-2</v>
      </c>
      <c r="Z1340">
        <v>2.5787</v>
      </c>
      <c r="AB1340">
        <v>1.35198E-2</v>
      </c>
      <c r="AC1340">
        <v>1111.6099999999999</v>
      </c>
    </row>
    <row r="1341" spans="25:29" x14ac:dyDescent="0.35">
      <c r="Y1341">
        <v>1.40302E-2</v>
      </c>
      <c r="Z1341">
        <v>2.3103400000000001</v>
      </c>
      <c r="AB1341">
        <v>1.40302E-2</v>
      </c>
      <c r="AC1341">
        <v>1122.95</v>
      </c>
    </row>
    <row r="1342" spans="25:29" x14ac:dyDescent="0.35">
      <c r="Y1342">
        <v>1.45706E-2</v>
      </c>
      <c r="Z1342">
        <v>2.0463499999999999</v>
      </c>
      <c r="AB1342">
        <v>1.45706E-2</v>
      </c>
      <c r="AC1342">
        <v>1133.3499999999999</v>
      </c>
    </row>
    <row r="1343" spans="25:29" x14ac:dyDescent="0.35">
      <c r="Y1343">
        <v>1.5143500000000001E-2</v>
      </c>
      <c r="Z1343">
        <v>1.7869600000000001</v>
      </c>
      <c r="AB1343">
        <v>1.5143500000000001E-2</v>
      </c>
      <c r="AC1343">
        <v>1142.78</v>
      </c>
    </row>
    <row r="1344" spans="25:29" x14ac:dyDescent="0.35">
      <c r="Y1344">
        <v>1.5751299999999999E-2</v>
      </c>
      <c r="Z1344">
        <v>1.53216</v>
      </c>
      <c r="AB1344">
        <v>1.5751299999999999E-2</v>
      </c>
      <c r="AC1344">
        <v>1151.19</v>
      </c>
    </row>
    <row r="1345" spans="25:29" x14ac:dyDescent="0.35">
      <c r="Y1345">
        <v>1.6396600000000001E-2</v>
      </c>
      <c r="Z1345">
        <v>1.2823500000000001</v>
      </c>
      <c r="AB1345">
        <v>1.6396600000000001E-2</v>
      </c>
      <c r="AC1345">
        <v>1158.54</v>
      </c>
    </row>
    <row r="1346" spans="25:29" x14ac:dyDescent="0.35">
      <c r="Y1346">
        <v>1.7081599999999999E-2</v>
      </c>
      <c r="Z1346">
        <v>1.03711</v>
      </c>
      <c r="AB1346">
        <v>1.7081599999999999E-2</v>
      </c>
      <c r="AC1346">
        <v>1164.76</v>
      </c>
    </row>
    <row r="1347" spans="25:29" x14ac:dyDescent="0.35">
      <c r="Y1347">
        <v>1.7808399999999999E-2</v>
      </c>
      <c r="Z1347">
        <v>0.796794</v>
      </c>
      <c r="AB1347">
        <v>1.7808399999999999E-2</v>
      </c>
      <c r="AC1347">
        <v>1169.79</v>
      </c>
    </row>
    <row r="1348" spans="25:29" x14ac:dyDescent="0.35">
      <c r="Y1348">
        <v>1.8578799999999999E-2</v>
      </c>
      <c r="Z1348">
        <v>0.560836</v>
      </c>
      <c r="AB1348">
        <v>1.8578799999999999E-2</v>
      </c>
      <c r="AC1348">
        <v>1173.5899999999999</v>
      </c>
    </row>
    <row r="1349" spans="25:29" x14ac:dyDescent="0.35">
      <c r="Y1349">
        <v>1.93936E-2</v>
      </c>
      <c r="Z1349">
        <v>0.32691999999999999</v>
      </c>
      <c r="AB1349">
        <v>1.93936E-2</v>
      </c>
      <c r="AC1349">
        <v>1176.07</v>
      </c>
    </row>
    <row r="1350" spans="25:29" x14ac:dyDescent="0.35">
      <c r="Y1350">
        <v>2.02531E-2</v>
      </c>
      <c r="Z1350">
        <v>0.10670200000000001</v>
      </c>
      <c r="AB1350">
        <v>2.02531E-2</v>
      </c>
      <c r="AC1350">
        <v>1177.26</v>
      </c>
    </row>
    <row r="1351" spans="25:29" x14ac:dyDescent="0.35">
      <c r="Y1351">
        <v>2.1156500000000002E-2</v>
      </c>
      <c r="Z1351">
        <v>0.10637099999999999</v>
      </c>
      <c r="AB1351">
        <v>2.1156500000000002E-2</v>
      </c>
      <c r="AC1351">
        <v>1177.21</v>
      </c>
    </row>
    <row r="1352" spans="25:29" x14ac:dyDescent="0.35">
      <c r="Y1352">
        <v>2.2102199999999999E-2</v>
      </c>
      <c r="Z1352">
        <v>0.311805</v>
      </c>
      <c r="AB1352">
        <v>2.2102199999999999E-2</v>
      </c>
      <c r="AC1352">
        <v>1175.95</v>
      </c>
    </row>
    <row r="1353" spans="25:29" x14ac:dyDescent="0.35">
      <c r="Y1353">
        <v>2.3087699999999999E-2</v>
      </c>
      <c r="Z1353">
        <v>0.50940300000000005</v>
      </c>
      <c r="AB1353">
        <v>2.3087699999999999E-2</v>
      </c>
      <c r="AC1353">
        <v>1173.46</v>
      </c>
    </row>
    <row r="1354" spans="25:29" x14ac:dyDescent="0.35">
      <c r="Y1354">
        <v>2.4109999999999999E-2</v>
      </c>
      <c r="Z1354">
        <v>0.69345900000000005</v>
      </c>
      <c r="AB1354">
        <v>2.4109999999999999E-2</v>
      </c>
      <c r="AC1354">
        <v>1169.77</v>
      </c>
    </row>
    <row r="1355" spans="25:29" x14ac:dyDescent="0.35">
      <c r="Y1355">
        <v>2.5166600000000001E-2</v>
      </c>
      <c r="Z1355">
        <v>0.86591600000000002</v>
      </c>
      <c r="AB1355">
        <v>2.5166600000000001E-2</v>
      </c>
      <c r="AC1355">
        <v>1165.03</v>
      </c>
    </row>
    <row r="1356" spans="25:29" x14ac:dyDescent="0.35">
      <c r="Y1356">
        <v>2.62557E-2</v>
      </c>
      <c r="Z1356">
        <v>1.0289699999999999</v>
      </c>
      <c r="AB1356">
        <v>2.62557E-2</v>
      </c>
      <c r="AC1356">
        <v>1159.3399999999999</v>
      </c>
    </row>
    <row r="1357" spans="25:29" x14ac:dyDescent="0.35">
      <c r="Y1357">
        <v>2.7377499999999999E-2</v>
      </c>
      <c r="Z1357">
        <v>1.18242</v>
      </c>
      <c r="AB1357">
        <v>2.7377499999999999E-2</v>
      </c>
      <c r="AC1357">
        <v>1152.75</v>
      </c>
    </row>
    <row r="1358" spans="25:29" x14ac:dyDescent="0.35">
      <c r="Y1358">
        <v>2.85346E-2</v>
      </c>
      <c r="Z1358">
        <v>1.3239300000000001</v>
      </c>
      <c r="AB1358">
        <v>2.85346E-2</v>
      </c>
      <c r="AC1358">
        <v>1145.29</v>
      </c>
    </row>
    <row r="1359" spans="25:29" x14ac:dyDescent="0.35">
      <c r="Y1359">
        <v>2.9732399999999999E-2</v>
      </c>
      <c r="Z1359">
        <v>1.4528000000000001</v>
      </c>
      <c r="AB1359">
        <v>2.9732399999999999E-2</v>
      </c>
      <c r="AC1359">
        <v>1137</v>
      </c>
    </row>
    <row r="1360" spans="25:29" x14ac:dyDescent="0.35">
      <c r="Y1360">
        <v>3.0976799999999999E-2</v>
      </c>
      <c r="Z1360">
        <v>1.57308</v>
      </c>
      <c r="AB1360">
        <v>3.0976799999999999E-2</v>
      </c>
      <c r="AC1360">
        <v>1127.92</v>
      </c>
    </row>
    <row r="1361" spans="25:29" x14ac:dyDescent="0.35">
      <c r="Y1361">
        <v>3.2274900000000002E-2</v>
      </c>
      <c r="Z1361">
        <v>1.68824</v>
      </c>
      <c r="AB1361">
        <v>3.2274900000000002E-2</v>
      </c>
      <c r="AC1361">
        <v>1118.07</v>
      </c>
    </row>
    <row r="1362" spans="25:29" x14ac:dyDescent="0.35">
      <c r="Y1362">
        <v>3.3634799999999999E-2</v>
      </c>
      <c r="Z1362">
        <v>1.7982199999999999</v>
      </c>
      <c r="AB1362">
        <v>3.3634799999999999E-2</v>
      </c>
      <c r="AC1362">
        <v>1107.4100000000001</v>
      </c>
    </row>
    <row r="1363" spans="25:29" x14ac:dyDescent="0.35">
      <c r="Y1363">
        <v>3.5066100000000003E-2</v>
      </c>
      <c r="Z1363">
        <v>1.90527</v>
      </c>
      <c r="AB1363">
        <v>3.5066100000000003E-2</v>
      </c>
      <c r="AC1363">
        <v>1095.92</v>
      </c>
    </row>
    <row r="1364" spans="25:29" x14ac:dyDescent="0.35">
      <c r="Y1364">
        <v>3.6580099999999997E-2</v>
      </c>
      <c r="Z1364">
        <v>2.01376</v>
      </c>
      <c r="AB1364">
        <v>3.6580099999999997E-2</v>
      </c>
      <c r="AC1364">
        <v>1083.5899999999999</v>
      </c>
    </row>
    <row r="1365" spans="25:29" x14ac:dyDescent="0.35">
      <c r="Y1365">
        <v>3.81897E-2</v>
      </c>
      <c r="Z1365">
        <v>2.1227999999999998</v>
      </c>
      <c r="AB1365">
        <v>3.81897E-2</v>
      </c>
      <c r="AC1365">
        <v>1070.3499999999999</v>
      </c>
    </row>
    <row r="1366" spans="25:29" x14ac:dyDescent="0.35">
      <c r="Y1366">
        <v>3.9909399999999998E-2</v>
      </c>
      <c r="Z1366">
        <v>2.23047</v>
      </c>
      <c r="AB1366">
        <v>3.9909399999999998E-2</v>
      </c>
      <c r="AC1366">
        <v>1056.1199999999999</v>
      </c>
    </row>
    <row r="1367" spans="25:29" x14ac:dyDescent="0.35">
      <c r="Y1367">
        <v>4.1754699999999999E-2</v>
      </c>
      <c r="Z1367">
        <v>2.33623</v>
      </c>
      <c r="AB1367">
        <v>4.1754699999999999E-2</v>
      </c>
      <c r="AC1367">
        <v>1040.8699999999999</v>
      </c>
    </row>
    <row r="1368" spans="25:29" x14ac:dyDescent="0.35">
      <c r="Y1368">
        <v>4.3739300000000002E-2</v>
      </c>
      <c r="Z1368">
        <v>2.4397799999999998</v>
      </c>
      <c r="AB1368">
        <v>4.3739300000000002E-2</v>
      </c>
      <c r="AC1368">
        <v>1024.5899999999999</v>
      </c>
    </row>
    <row r="1369" spans="25:29" x14ac:dyDescent="0.35">
      <c r="Y1369">
        <v>4.5872299999999998E-2</v>
      </c>
      <c r="Z1369">
        <v>2.5470000000000002</v>
      </c>
      <c r="AB1369">
        <v>4.5872299999999998E-2</v>
      </c>
      <c r="AC1369">
        <v>1007.33</v>
      </c>
    </row>
    <row r="1370" spans="25:29" x14ac:dyDescent="0.35">
      <c r="Y1370">
        <v>4.8158399999999997E-2</v>
      </c>
      <c r="Z1370">
        <v>2.6612900000000002</v>
      </c>
      <c r="AB1370">
        <v>4.8158399999999997E-2</v>
      </c>
      <c r="AC1370">
        <v>989.04700000000003</v>
      </c>
    </row>
    <row r="1371" spans="25:29" x14ac:dyDescent="0.35">
      <c r="Y1371">
        <v>5.0598799999999999E-2</v>
      </c>
      <c r="Z1371">
        <v>2.7773300000000001</v>
      </c>
      <c r="AB1371">
        <v>5.0598799999999999E-2</v>
      </c>
      <c r="AC1371">
        <v>969.83900000000006</v>
      </c>
    </row>
    <row r="1372" spans="25:29" x14ac:dyDescent="0.35">
      <c r="Y1372">
        <v>5.3191599999999999E-2</v>
      </c>
      <c r="Z1372">
        <v>2.8881700000000001</v>
      </c>
      <c r="AB1372">
        <v>5.3191599999999999E-2</v>
      </c>
      <c r="AC1372">
        <v>949.91300000000001</v>
      </c>
    </row>
    <row r="1373" spans="25:29" x14ac:dyDescent="0.35">
      <c r="Y1373">
        <v>5.5933999999999998E-2</v>
      </c>
      <c r="Z1373">
        <v>2.9924599999999999</v>
      </c>
      <c r="AB1373">
        <v>5.5933999999999998E-2</v>
      </c>
      <c r="AC1373">
        <v>929.428</v>
      </c>
    </row>
    <row r="1374" spans="25:29" x14ac:dyDescent="0.35">
      <c r="Y1374">
        <v>5.8827600000000001E-2</v>
      </c>
      <c r="Z1374">
        <v>3.09145</v>
      </c>
      <c r="AB1374">
        <v>5.8827600000000001E-2</v>
      </c>
      <c r="AC1374">
        <v>908.39400000000001</v>
      </c>
    </row>
    <row r="1375" spans="25:29" x14ac:dyDescent="0.35">
      <c r="Y1375">
        <v>6.1885299999999997E-2</v>
      </c>
      <c r="Z1375">
        <v>3.1968999999999999</v>
      </c>
      <c r="AB1375">
        <v>6.1885299999999997E-2</v>
      </c>
      <c r="AC1375">
        <v>886.88499999999999</v>
      </c>
    </row>
    <row r="1376" spans="25:29" x14ac:dyDescent="0.35">
      <c r="Y1376">
        <v>6.5130400000000005E-2</v>
      </c>
      <c r="Z1376">
        <v>3.3174199999999998</v>
      </c>
      <c r="AB1376">
        <v>6.5130400000000005E-2</v>
      </c>
      <c r="AC1376">
        <v>865.00199999999995</v>
      </c>
    </row>
    <row r="1377" spans="25:29" x14ac:dyDescent="0.35">
      <c r="Y1377">
        <v>6.8589300000000006E-2</v>
      </c>
      <c r="Z1377">
        <v>3.4343499999999998</v>
      </c>
      <c r="AB1377">
        <v>6.8589300000000006E-2</v>
      </c>
      <c r="AC1377">
        <v>842.44899999999996</v>
      </c>
    </row>
    <row r="1378" spans="25:29" x14ac:dyDescent="0.35">
      <c r="Y1378">
        <v>7.2289900000000004E-2</v>
      </c>
      <c r="Z1378">
        <v>3.53199</v>
      </c>
      <c r="AB1378">
        <v>7.2289900000000004E-2</v>
      </c>
      <c r="AC1378">
        <v>819.14599999999996</v>
      </c>
    </row>
    <row r="1379" spans="25:29" x14ac:dyDescent="0.35">
      <c r="Y1379">
        <v>7.6258099999999995E-2</v>
      </c>
      <c r="Z1379">
        <v>3.6229499999999999</v>
      </c>
      <c r="AB1379">
        <v>7.6258099999999995E-2</v>
      </c>
      <c r="AC1379">
        <v>795.37900000000002</v>
      </c>
    </row>
    <row r="1380" spans="25:29" x14ac:dyDescent="0.35">
      <c r="Y1380">
        <v>8.0512399999999998E-2</v>
      </c>
      <c r="Z1380">
        <v>3.7080299999999999</v>
      </c>
      <c r="AB1380">
        <v>8.0512399999999998E-2</v>
      </c>
      <c r="AC1380">
        <v>771.16399999999999</v>
      </c>
    </row>
    <row r="1381" spans="25:29" x14ac:dyDescent="0.35">
      <c r="Y1381">
        <v>8.5066699999999995E-2</v>
      </c>
      <c r="Z1381">
        <v>3.7806600000000001</v>
      </c>
      <c r="AB1381">
        <v>8.5066699999999995E-2</v>
      </c>
      <c r="AC1381">
        <v>746.39</v>
      </c>
    </row>
    <row r="1382" spans="25:29" x14ac:dyDescent="0.35">
      <c r="Y1382">
        <v>8.9936000000000002E-2</v>
      </c>
      <c r="Z1382">
        <v>3.85155</v>
      </c>
      <c r="AB1382">
        <v>8.9936000000000002E-2</v>
      </c>
      <c r="AC1382">
        <v>721.31600000000003</v>
      </c>
    </row>
    <row r="1383" spans="25:29" x14ac:dyDescent="0.35">
      <c r="Y1383">
        <v>9.5142000000000004E-2</v>
      </c>
      <c r="Z1383">
        <v>3.92272</v>
      </c>
      <c r="AB1383">
        <v>9.5142000000000004E-2</v>
      </c>
      <c r="AC1383">
        <v>695.971</v>
      </c>
    </row>
    <row r="1384" spans="25:29" x14ac:dyDescent="0.35">
      <c r="Y1384">
        <v>0.100717</v>
      </c>
      <c r="Z1384">
        <v>3.9767899999999998</v>
      </c>
      <c r="AB1384">
        <v>0.100717</v>
      </c>
      <c r="AC1384">
        <v>670.42600000000004</v>
      </c>
    </row>
    <row r="1385" spans="25:29" x14ac:dyDescent="0.35">
      <c r="Y1385">
        <v>0.106693</v>
      </c>
      <c r="Z1385">
        <v>4.0137</v>
      </c>
      <c r="AB1385">
        <v>0.106693</v>
      </c>
      <c r="AC1385">
        <v>644.37</v>
      </c>
    </row>
    <row r="1386" spans="25:29" x14ac:dyDescent="0.35">
      <c r="Y1386">
        <v>0.113104</v>
      </c>
      <c r="Z1386">
        <v>4.0547899999999997</v>
      </c>
      <c r="AB1386">
        <v>0.113104</v>
      </c>
      <c r="AC1386">
        <v>618.41999999999996</v>
      </c>
    </row>
    <row r="1387" spans="25:29" x14ac:dyDescent="0.35">
      <c r="Y1387">
        <v>0.11998200000000001</v>
      </c>
      <c r="Z1387">
        <v>4.0843800000000003</v>
      </c>
      <c r="AB1387">
        <v>0.11998200000000001</v>
      </c>
      <c r="AC1387">
        <v>592.12400000000002</v>
      </c>
    </row>
    <row r="1388" spans="25:29" x14ac:dyDescent="0.35">
      <c r="Y1388">
        <v>0.12736</v>
      </c>
      <c r="Z1388">
        <v>4.1534199999999997</v>
      </c>
      <c r="AB1388">
        <v>0.12736</v>
      </c>
      <c r="AC1388">
        <v>565.97</v>
      </c>
    </row>
    <row r="1389" spans="25:29" x14ac:dyDescent="0.35">
      <c r="Y1389">
        <v>0.13528000000000001</v>
      </c>
      <c r="Z1389">
        <v>4.2575099999999999</v>
      </c>
      <c r="AB1389">
        <v>0.13528000000000001</v>
      </c>
      <c r="AC1389">
        <v>540.37800000000004</v>
      </c>
    </row>
    <row r="1390" spans="25:29" x14ac:dyDescent="0.35">
      <c r="Y1390">
        <v>0.143785</v>
      </c>
      <c r="Z1390">
        <v>4.3028000000000004</v>
      </c>
      <c r="AB1390">
        <v>0.143785</v>
      </c>
      <c r="AC1390">
        <v>514.33900000000006</v>
      </c>
    </row>
    <row r="1391" spans="25:29" x14ac:dyDescent="0.35">
      <c r="Y1391">
        <v>0.152919</v>
      </c>
      <c r="Z1391">
        <v>4.3053100000000004</v>
      </c>
      <c r="AB1391">
        <v>0.152919</v>
      </c>
      <c r="AC1391">
        <v>488.15100000000001</v>
      </c>
    </row>
    <row r="1392" spans="25:29" x14ac:dyDescent="0.35">
      <c r="Y1392">
        <v>0.16273099999999999</v>
      </c>
      <c r="Z1392">
        <v>4.3199800000000002</v>
      </c>
      <c r="AB1392">
        <v>0.16273099999999999</v>
      </c>
      <c r="AC1392">
        <v>463.06599999999997</v>
      </c>
    </row>
    <row r="1393" spans="25:29" x14ac:dyDescent="0.35">
      <c r="Y1393">
        <v>0.17328299999999999</v>
      </c>
      <c r="Z1393">
        <v>4.3061299999999996</v>
      </c>
      <c r="AB1393">
        <v>0.17328299999999999</v>
      </c>
      <c r="AC1393">
        <v>437.44600000000003</v>
      </c>
    </row>
    <row r="1394" spans="25:29" x14ac:dyDescent="0.35">
      <c r="Y1394">
        <v>0.18463499999999999</v>
      </c>
      <c r="Z1394">
        <v>4.31243</v>
      </c>
      <c r="AB1394">
        <v>0.18463499999999999</v>
      </c>
      <c r="AC1394">
        <v>412.22899999999998</v>
      </c>
    </row>
    <row r="1395" spans="25:29" x14ac:dyDescent="0.35">
      <c r="Y1395">
        <v>0.19686899999999999</v>
      </c>
      <c r="Z1395">
        <v>4.36829</v>
      </c>
      <c r="AB1395">
        <v>0.19686899999999999</v>
      </c>
      <c r="AC1395">
        <v>388.18799999999999</v>
      </c>
    </row>
    <row r="1396" spans="25:29" x14ac:dyDescent="0.35">
      <c r="Y1396">
        <v>0.21010599999999999</v>
      </c>
      <c r="Z1396">
        <v>4.4130500000000001</v>
      </c>
      <c r="AB1396">
        <v>0.21010599999999999</v>
      </c>
      <c r="AC1396">
        <v>364.01499999999999</v>
      </c>
    </row>
    <row r="1397" spans="25:29" x14ac:dyDescent="0.35">
      <c r="Y1397">
        <v>0.22440499999999999</v>
      </c>
      <c r="Z1397">
        <v>4.4760900000000001</v>
      </c>
      <c r="AB1397">
        <v>0.22440499999999999</v>
      </c>
      <c r="AC1397">
        <v>341.04</v>
      </c>
    </row>
    <row r="1398" spans="25:29" x14ac:dyDescent="0.35">
      <c r="Y1398">
        <v>0.23985100000000001</v>
      </c>
      <c r="Z1398">
        <v>4.4560399999999998</v>
      </c>
      <c r="AB1398">
        <v>0.23985100000000001</v>
      </c>
      <c r="AC1398">
        <v>317.904</v>
      </c>
    </row>
    <row r="1399" spans="25:29" x14ac:dyDescent="0.35">
      <c r="Y1399">
        <v>0.256631</v>
      </c>
      <c r="Z1399">
        <v>4.4237900000000003</v>
      </c>
      <c r="AB1399">
        <v>0.256631</v>
      </c>
      <c r="AC1399">
        <v>295.61099999999999</v>
      </c>
    </row>
    <row r="1400" spans="25:29" x14ac:dyDescent="0.35">
      <c r="Y1400">
        <v>0.27486100000000002</v>
      </c>
      <c r="Z1400">
        <v>4.4605600000000001</v>
      </c>
      <c r="AB1400">
        <v>0.27486100000000002</v>
      </c>
      <c r="AC1400">
        <v>274.45699999999999</v>
      </c>
    </row>
    <row r="1401" spans="25:29" x14ac:dyDescent="0.35">
      <c r="Y1401">
        <v>0.294653</v>
      </c>
      <c r="Z1401">
        <v>4.4848999999999997</v>
      </c>
      <c r="AB1401">
        <v>0.294653</v>
      </c>
      <c r="AC1401">
        <v>253.815</v>
      </c>
    </row>
    <row r="1402" spans="25:29" x14ac:dyDescent="0.35">
      <c r="Y1402">
        <v>0.31631100000000001</v>
      </c>
      <c r="Z1402">
        <v>4.4508900000000002</v>
      </c>
      <c r="AB1402">
        <v>0.31631100000000001</v>
      </c>
      <c r="AC1402">
        <v>234.13</v>
      </c>
    </row>
    <row r="1403" spans="25:29" x14ac:dyDescent="0.35">
      <c r="Y1403">
        <v>0.34005999999999997</v>
      </c>
      <c r="Z1403">
        <v>4.40381</v>
      </c>
      <c r="AB1403">
        <v>0.34005999999999997</v>
      </c>
      <c r="AC1403">
        <v>215.255</v>
      </c>
    </row>
    <row r="1404" spans="25:29" x14ac:dyDescent="0.35">
      <c r="Y1404">
        <v>0.36619099999999999</v>
      </c>
      <c r="Z1404">
        <v>4.3435899999999998</v>
      </c>
      <c r="AB1404">
        <v>0.36619099999999999</v>
      </c>
      <c r="AC1404">
        <v>197.51599999999999</v>
      </c>
    </row>
    <row r="1405" spans="25:29" x14ac:dyDescent="0.35">
      <c r="Y1405">
        <v>0.39512000000000003</v>
      </c>
      <c r="Z1405">
        <v>4.2763499999999999</v>
      </c>
      <c r="AB1405">
        <v>0.39512000000000003</v>
      </c>
      <c r="AC1405">
        <v>180.65899999999999</v>
      </c>
    </row>
    <row r="1406" spans="25:29" x14ac:dyDescent="0.35">
      <c r="Y1406">
        <v>0.42739300000000002</v>
      </c>
      <c r="Z1406">
        <v>4.2185600000000001</v>
      </c>
      <c r="AB1406">
        <v>0.42739300000000002</v>
      </c>
      <c r="AC1406">
        <v>164.786</v>
      </c>
    </row>
    <row r="1407" spans="25:29" x14ac:dyDescent="0.35">
      <c r="Y1407">
        <v>0.46365600000000001</v>
      </c>
      <c r="Z1407">
        <v>4.1371399999999996</v>
      </c>
      <c r="AB1407">
        <v>0.46365600000000001</v>
      </c>
      <c r="AC1407">
        <v>149.81299999999999</v>
      </c>
    </row>
    <row r="1408" spans="25:29" x14ac:dyDescent="0.35">
      <c r="Y1408">
        <v>0.50449100000000002</v>
      </c>
      <c r="Z1408">
        <v>4.1977200000000003</v>
      </c>
      <c r="AB1408">
        <v>0.50449100000000002</v>
      </c>
      <c r="AC1408">
        <v>137.91399999999999</v>
      </c>
    </row>
    <row r="1409" spans="25:29" x14ac:dyDescent="0.35">
      <c r="Y1409">
        <v>0.54554199999999997</v>
      </c>
      <c r="Z1409">
        <v>4.0794300000000003</v>
      </c>
      <c r="AB1409">
        <v>0.54554199999999997</v>
      </c>
      <c r="AC1409">
        <v>127.086</v>
      </c>
    </row>
    <row r="1410" spans="25:29" x14ac:dyDescent="0.35">
      <c r="Y1410">
        <v>0.58656900000000001</v>
      </c>
      <c r="Z1410">
        <v>3.8207599999999999</v>
      </c>
      <c r="AB1410">
        <v>0.58656900000000001</v>
      </c>
      <c r="AC1410">
        <v>116.98399999999999</v>
      </c>
    </row>
    <row r="1411" spans="25:29" x14ac:dyDescent="0.35">
      <c r="Y1411">
        <v>0.62757399999999997</v>
      </c>
      <c r="Z1411">
        <v>3.80185</v>
      </c>
      <c r="AB1411">
        <v>0.62757399999999997</v>
      </c>
      <c r="AC1411">
        <v>109.376</v>
      </c>
    </row>
    <row r="1412" spans="25:29" x14ac:dyDescent="0.35">
      <c r="Y1412">
        <v>0.66855600000000004</v>
      </c>
      <c r="Z1412">
        <v>3.9170099999999999</v>
      </c>
      <c r="AB1412">
        <v>0.66855600000000004</v>
      </c>
      <c r="AC1412">
        <v>104.97</v>
      </c>
    </row>
    <row r="1413" spans="25:29" x14ac:dyDescent="0.35">
      <c r="Y1413">
        <v>0.70951600000000004</v>
      </c>
      <c r="Z1413">
        <v>3.9273799999999999</v>
      </c>
      <c r="AB1413">
        <v>0.70951600000000004</v>
      </c>
      <c r="AC1413">
        <v>100.93</v>
      </c>
    </row>
    <row r="1414" spans="25:29" x14ac:dyDescent="0.35">
      <c r="Y1414">
        <v>0.75045300000000004</v>
      </c>
      <c r="Z1414">
        <v>3.85121</v>
      </c>
      <c r="AB1414">
        <v>0.75045300000000004</v>
      </c>
      <c r="AC1414">
        <v>96.334800000000001</v>
      </c>
    </row>
    <row r="1415" spans="25:29" x14ac:dyDescent="0.35">
      <c r="Y1415">
        <v>0.79136600000000001</v>
      </c>
      <c r="Z1415">
        <v>3.77128</v>
      </c>
      <c r="AB1415">
        <v>0.79136600000000001</v>
      </c>
      <c r="AC1415">
        <v>94.622500000000002</v>
      </c>
    </row>
    <row r="1416" spans="25:29" x14ac:dyDescent="0.35">
      <c r="Y1416">
        <v>0.832256</v>
      </c>
      <c r="Z1416">
        <v>3.7281399999999998</v>
      </c>
      <c r="AB1416">
        <v>0.832256</v>
      </c>
      <c r="AC1416">
        <v>94.977699999999999</v>
      </c>
    </row>
    <row r="1417" spans="25:29" x14ac:dyDescent="0.35">
      <c r="Y1417">
        <v>0.87312000000000001</v>
      </c>
      <c r="Z1417">
        <v>3.8020399999999999</v>
      </c>
      <c r="AB1417">
        <v>0.87312000000000001</v>
      </c>
      <c r="AC1417">
        <v>98.392099999999999</v>
      </c>
    </row>
    <row r="1418" spans="25:29" x14ac:dyDescent="0.35">
      <c r="Y1418">
        <v>0.91395599999999999</v>
      </c>
      <c r="Z1418">
        <v>3.7887900000000001</v>
      </c>
      <c r="AB1418">
        <v>0.91395599999999999</v>
      </c>
      <c r="AC1418">
        <v>104.15900000000001</v>
      </c>
    </row>
    <row r="1419" spans="25:29" x14ac:dyDescent="0.35">
      <c r="Y1419">
        <v>0.93904299999999996</v>
      </c>
      <c r="Z1419">
        <v>3.5897800000000002</v>
      </c>
      <c r="AB1419">
        <v>0.93904299999999996</v>
      </c>
      <c r="AC1419">
        <v>111.667</v>
      </c>
    </row>
    <row r="1420" spans="25:29" x14ac:dyDescent="0.35">
      <c r="Y1420">
        <v>0.964117</v>
      </c>
      <c r="Z1420">
        <v>3.5217800000000001</v>
      </c>
      <c r="AB1420">
        <v>0.964117</v>
      </c>
      <c r="AC1420">
        <v>122.211</v>
      </c>
    </row>
    <row r="1421" spans="25:29" x14ac:dyDescent="0.35">
      <c r="Y1421">
        <v>0.98857899999999999</v>
      </c>
      <c r="Z1421">
        <v>3.8353700000000002</v>
      </c>
      <c r="AB1421">
        <v>0.98857899999999999</v>
      </c>
      <c r="AC1421">
        <v>144.40100000000001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0FE4-97CC-4927-876C-0DE09F4C5DD0}">
  <dimension ref="A1:X133"/>
  <sheetViews>
    <sheetView tabSelected="1" topLeftCell="A71" zoomScale="58" zoomScaleNormal="115" workbookViewId="0">
      <selection activeCell="T92" sqref="T92"/>
    </sheetView>
  </sheetViews>
  <sheetFormatPr defaultRowHeight="14.5" x14ac:dyDescent="0.35"/>
  <cols>
    <col min="1" max="3" width="11" customWidth="1"/>
    <col min="5" max="6" width="11" customWidth="1"/>
    <col min="23" max="24" width="9.81640625" customWidth="1"/>
  </cols>
  <sheetData>
    <row r="1" spans="1:24" x14ac:dyDescent="0.35">
      <c r="A1" s="1" t="s">
        <v>15</v>
      </c>
      <c r="B1" t="s">
        <v>22</v>
      </c>
      <c r="C1" t="s">
        <v>16</v>
      </c>
      <c r="D1" t="s">
        <v>17</v>
      </c>
      <c r="E1" t="s">
        <v>26</v>
      </c>
      <c r="F1" t="s">
        <v>27</v>
      </c>
      <c r="G1" t="s">
        <v>22</v>
      </c>
      <c r="H1" t="s">
        <v>16</v>
      </c>
      <c r="I1" t="s">
        <v>17</v>
      </c>
      <c r="J1" t="s">
        <v>26</v>
      </c>
      <c r="K1" t="s">
        <v>27</v>
      </c>
      <c r="M1" t="s">
        <v>28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W1">
        <v>-0.46194000000000002</v>
      </c>
      <c r="X1">
        <v>8.7600000000000004E-3</v>
      </c>
    </row>
    <row r="2" spans="1:24" x14ac:dyDescent="0.35">
      <c r="A2" s="2">
        <v>0</v>
      </c>
      <c r="B2">
        <v>0.1</v>
      </c>
      <c r="C2">
        <v>0</v>
      </c>
      <c r="D2">
        <v>3.93</v>
      </c>
      <c r="E2">
        <f>Table14[[#This Row],[Lift]]/(0.5*$S$2*$B$4^2*$M$2)</f>
        <v>0</v>
      </c>
      <c r="F2">
        <f>Table14[[#This Row],[Drag]]/(0.5*$S$2*$U$2^2*$M$2)</f>
        <v>1.1081738394839799E-2</v>
      </c>
      <c r="G2">
        <v>0.3</v>
      </c>
      <c r="H2">
        <v>0</v>
      </c>
      <c r="I2">
        <v>30.15</v>
      </c>
      <c r="J2">
        <f>Table1417[[#This Row],[Lift]]/(0.5*$S$2*$G$4^2*$M$2)</f>
        <v>0</v>
      </c>
      <c r="K2">
        <f>Table1417[[#This Row],[Drag]]/(0.5*$S$2*$G$4^2*$M$2)</f>
        <v>9.4462655528532672E-3</v>
      </c>
      <c r="M2">
        <v>0.5</v>
      </c>
      <c r="N2">
        <v>101325</v>
      </c>
      <c r="O2">
        <v>300</v>
      </c>
      <c r="P2">
        <v>1.4</v>
      </c>
      <c r="Q2">
        <v>287</v>
      </c>
      <c r="R2">
        <v>0.1</v>
      </c>
      <c r="S2">
        <f>N2/(O2*Q2)</f>
        <v>1.1768292682926829</v>
      </c>
      <c r="T2">
        <f>SQRT(P2*Q2*O2)</f>
        <v>347.18870949384285</v>
      </c>
      <c r="U2">
        <f>R2*T2</f>
        <v>34.718870949384289</v>
      </c>
      <c r="W2">
        <v>-0.46224999999999999</v>
      </c>
      <c r="X2">
        <v>8.2199999999999999E-3</v>
      </c>
    </row>
    <row r="3" spans="1:24" x14ac:dyDescent="0.35">
      <c r="A3" s="3">
        <v>3</v>
      </c>
      <c r="B3" t="s">
        <v>30</v>
      </c>
      <c r="C3">
        <v>114.4</v>
      </c>
      <c r="D3">
        <v>4.3499999999999996</v>
      </c>
      <c r="E3">
        <f>Table14[[#This Row],[Lift]]/(0.5*$S$2*$B$4^2*$M$2)</f>
        <v>0.32258291917803383</v>
      </c>
      <c r="F3">
        <f>Table14[[#This Row],[Drag]]/(0.5*$S$2*$U$2^2*$M$2)</f>
        <v>1.2266046314899012E-2</v>
      </c>
      <c r="G3" t="s">
        <v>30</v>
      </c>
      <c r="H3">
        <v>1052.0999999999999</v>
      </c>
      <c r="I3">
        <v>35.44</v>
      </c>
      <c r="J3">
        <f>Table1417[[#This Row],[Lift]]/(0.5*$S$2*$G$4^2*$M$2)</f>
        <v>0.32963237108314836</v>
      </c>
      <c r="K3">
        <f>Table1417[[#This Row],[Drag]]/(0.5*$S$2*$G$4^2*$M$2)</f>
        <v>1.1103670022989048E-2</v>
      </c>
      <c r="W3">
        <v>-0.45540999999999998</v>
      </c>
      <c r="X3">
        <v>7.9699999999999997E-3</v>
      </c>
    </row>
    <row r="4" spans="1:24" x14ac:dyDescent="0.35">
      <c r="A4" s="2">
        <v>6</v>
      </c>
      <c r="B4">
        <f>B2*T2</f>
        <v>34.718870949384289</v>
      </c>
      <c r="C4">
        <v>226.72</v>
      </c>
      <c r="D4">
        <v>5.67</v>
      </c>
      <c r="E4">
        <f>Table14[[#This Row],[Lift]]/(0.5*$S$2*$B$4^2*$M$2)</f>
        <v>0.63930069437101245</v>
      </c>
      <c r="F4">
        <f>Table14[[#This Row],[Drag]]/(0.5*$S$2*$U$2^2*$M$2)</f>
        <v>1.5988156920799402E-2</v>
      </c>
      <c r="G4">
        <f>G2*T2</f>
        <v>104.15661284815285</v>
      </c>
      <c r="H4">
        <v>2084.33</v>
      </c>
      <c r="I4">
        <v>51.6</v>
      </c>
      <c r="J4">
        <f>Table1417[[#This Row],[Lift]]/(0.5*$S$2*$G$4^2*$M$2)</f>
        <v>0.65303929286164675</v>
      </c>
      <c r="K4">
        <f>Table1417[[#This Row],[Drag]]/(0.5*$S$2*$G$4^2*$M$2)</f>
        <v>1.6166743035728976E-2</v>
      </c>
      <c r="W4">
        <v>-0.43306</v>
      </c>
      <c r="X4">
        <v>8.9599999999999992E-3</v>
      </c>
    </row>
    <row r="5" spans="1:24" x14ac:dyDescent="0.35">
      <c r="A5" s="3">
        <v>9</v>
      </c>
      <c r="B5" t="s">
        <v>29</v>
      </c>
      <c r="C5">
        <v>334.18</v>
      </c>
      <c r="D5">
        <v>7.92</v>
      </c>
      <c r="E5">
        <f>Table14[[#This Row],[Lift]]/(0.5*$S$2*$B$4^2*$M$2)</f>
        <v>0.94231433506044882</v>
      </c>
      <c r="F5">
        <f>Table14[[#This Row],[Drag]]/(0.5*$S$2*$U$2^2*$M$2)</f>
        <v>2.2332663635402341E-2</v>
      </c>
      <c r="G5" t="s">
        <v>29</v>
      </c>
      <c r="H5">
        <v>3076.07</v>
      </c>
      <c r="I5">
        <v>79.27</v>
      </c>
      <c r="J5">
        <f>Table1417[[#This Row],[Lift]]/(0.5*$S$2*$G$4^2*$M$2)</f>
        <v>0.96376033430067509</v>
      </c>
      <c r="K5">
        <f>Table1417[[#This Row],[Drag]]/(0.5*$S$2*$G$4^2*$M$2)</f>
        <v>2.4836002334151858E-2</v>
      </c>
      <c r="W5">
        <v>-0.41614000000000001</v>
      </c>
      <c r="X5">
        <v>8.5800000000000008E-3</v>
      </c>
    </row>
    <row r="6" spans="1:24" x14ac:dyDescent="0.35">
      <c r="A6" s="2">
        <v>12</v>
      </c>
      <c r="B6">
        <f>U2*S2*1/0.0000185</f>
        <v>2208550.459206054</v>
      </c>
      <c r="C6">
        <v>428.37</v>
      </c>
      <c r="D6">
        <v>11.48</v>
      </c>
      <c r="E6">
        <f>Table14[[#This Row],[Lift]]/(0.5*$S$2*$B$4^2*$M$2)</f>
        <v>1.207909485037538</v>
      </c>
      <c r="F6">
        <f>Table14[[#This Row],[Drag]]/(0.5*$S$2*$U$2^2*$M$2)</f>
        <v>3.2371083148285212E-2</v>
      </c>
      <c r="G6">
        <f>G4*S2*1/0.0000185</f>
        <v>6625651.3776181601</v>
      </c>
      <c r="H6">
        <v>3937.78</v>
      </c>
      <c r="I6">
        <v>121.22</v>
      </c>
      <c r="J6">
        <f>Table1417[[#This Row],[Lift]]/(0.5*$S$2*$G$4^2*$M$2)</f>
        <v>1.2337418099076134</v>
      </c>
      <c r="K6">
        <f>Table1417[[#This Row],[Drag]]/(0.5*$S$2*$G$4^2*$M$2)</f>
        <v>3.7979313775020666E-2</v>
      </c>
      <c r="W6">
        <v>-0.41743999999999998</v>
      </c>
      <c r="X6">
        <v>8.1600000000000006E-3</v>
      </c>
    </row>
    <row r="7" spans="1:24" x14ac:dyDescent="0.35">
      <c r="A7" s="3">
        <v>15</v>
      </c>
      <c r="C7">
        <v>492.28</v>
      </c>
      <c r="D7">
        <v>17.010000000000002</v>
      </c>
      <c r="E7">
        <f>Table14[[#This Row],[Lift]]/(0.5*$S$2*$B$4^2*$M$2)</f>
        <v>1.3881216735398818</v>
      </c>
      <c r="F7">
        <f>Table14[[#This Row],[Drag]]/(0.5*$S$2*$U$2^2*$M$2)</f>
        <v>4.7964470762398216E-2</v>
      </c>
      <c r="H7">
        <v>4351.2700000000004</v>
      </c>
      <c r="I7">
        <v>190.94</v>
      </c>
      <c r="J7">
        <f>Table1417[[#This Row],[Lift]]/(0.5*$S$2*$G$4^2*$M$2)</f>
        <v>1.3632919373852022</v>
      </c>
      <c r="K7">
        <f>Table1417[[#This Row],[Drag]]/(0.5*$S$2*$G$4^2*$M$2)</f>
        <v>5.9823215411668421E-2</v>
      </c>
      <c r="W7">
        <v>-0.38041000000000003</v>
      </c>
      <c r="X7">
        <v>8.6499999999999997E-3</v>
      </c>
    </row>
    <row r="8" spans="1:24" x14ac:dyDescent="0.35">
      <c r="A8" s="2">
        <v>18</v>
      </c>
      <c r="C8">
        <v>422.25</v>
      </c>
      <c r="D8">
        <v>32.86</v>
      </c>
      <c r="E8">
        <f>Table14[[#This Row],[Lift]]/(0.5*$S$2*$B$4^2*$M$2)</f>
        <v>1.1906524267738179</v>
      </c>
      <c r="F8">
        <f>Table14[[#This Row],[Drag]]/(0.5*$S$2*$U$2^2*$M$2)</f>
        <v>9.2657995840823348E-2</v>
      </c>
      <c r="H8">
        <v>3653.17</v>
      </c>
      <c r="I8">
        <v>341.44</v>
      </c>
      <c r="J8">
        <f>Table1417[[#This Row],[Lift]]/(0.5*$S$2*$G$4^2*$M$2)</f>
        <v>1.1445709429425199</v>
      </c>
      <c r="K8">
        <f>Table1417[[#This Row],[Drag]]/(0.5*$S$2*$G$4^2*$M$2)</f>
        <v>0.1069762159325446</v>
      </c>
      <c r="W8">
        <v>-0.38228000000000001</v>
      </c>
      <c r="X8">
        <v>8.3499999999999998E-3</v>
      </c>
    </row>
    <row r="9" spans="1:24" x14ac:dyDescent="0.35">
      <c r="A9" s="3">
        <v>21</v>
      </c>
      <c r="C9">
        <v>312.20999999999998</v>
      </c>
      <c r="D9">
        <v>65.150000000000006</v>
      </c>
      <c r="E9">
        <f>Table14[[#This Row],[Lift]]/(0.5*$S$2*$B$4^2*$M$2)</f>
        <v>0.88036375171830361</v>
      </c>
      <c r="F9">
        <f>Table14[[#This Row],[Drag]]/(0.5*$S$2*$U$2^2*$M$2)</f>
        <v>0.18370871664728064</v>
      </c>
      <c r="J9">
        <f>Table1417[[#This Row],[Lift]]/(0.5*$S$2*$G$4^2*$M$2)</f>
        <v>0</v>
      </c>
      <c r="K9">
        <f>Table1417[[#This Row],[Drag]]/(0.5*$S$2*$G$4^2*$M$2)</f>
        <v>0</v>
      </c>
      <c r="W9">
        <v>-0.25906000000000001</v>
      </c>
      <c r="X9">
        <v>8.0800000000000004E-3</v>
      </c>
    </row>
    <row r="10" spans="1:24" x14ac:dyDescent="0.35">
      <c r="A10" s="2">
        <v>24</v>
      </c>
      <c r="C10">
        <v>307</v>
      </c>
      <c r="D10">
        <v>91.93</v>
      </c>
      <c r="E10">
        <f>Table14[[#This Row],[Lift]]/(0.5*$S$2*$B$4^2*$M$2)</f>
        <v>0.86567269394804525</v>
      </c>
      <c r="F10">
        <f>Table14[[#This Row],[Drag]]/(0.5*$S$2*$U$2^2*$M$2)</f>
        <v>0.25922244545486584</v>
      </c>
      <c r="J10">
        <f>Table1417[[#This Row],[Lift]]/(0.5*$S$2*$G$4^2*$M$2)</f>
        <v>0</v>
      </c>
      <c r="K10">
        <f>Table1417[[#This Row],[Drag]]/(0.5*$S$2*$G$4^2*$M$2)</f>
        <v>0</v>
      </c>
      <c r="W10">
        <v>-0.26062000000000002</v>
      </c>
      <c r="X10">
        <v>7.5700000000000003E-3</v>
      </c>
    </row>
    <row r="11" spans="1:24" x14ac:dyDescent="0.35">
      <c r="A11" s="3">
        <v>27</v>
      </c>
      <c r="C11">
        <v>315.22000000000003</v>
      </c>
      <c r="D11">
        <v>120.69</v>
      </c>
      <c r="E11">
        <f>Table14[[#This Row],[Lift]]/(0.5*$S$2*$B$4^2*$M$2)</f>
        <v>0.88885129181206146</v>
      </c>
      <c r="F11">
        <f>Table14[[#This Row],[Drag]]/(0.5*$S$2*$U$2^2*$M$2)</f>
        <v>0.34031934017130155</v>
      </c>
      <c r="G11" t="s">
        <v>31</v>
      </c>
      <c r="H11">
        <v>3101.06</v>
      </c>
      <c r="I11">
        <v>80.66</v>
      </c>
      <c r="J11">
        <f>Table1417[[#This Row],[Lift]]/(0.5*$S$2*$G$4^2*$M$2)</f>
        <v>0.97158992554995538</v>
      </c>
      <c r="K11">
        <f>Table1417[[#This Row],[Drag]]/(0.5*$S$2*$G$4^2*$M$2)</f>
        <v>2.5271501807401144E-2</v>
      </c>
      <c r="W11">
        <v>-0.25823000000000002</v>
      </c>
      <c r="X11">
        <v>7.3899999999999999E-3</v>
      </c>
    </row>
    <row r="12" spans="1:24" x14ac:dyDescent="0.35">
      <c r="A12" s="2">
        <v>30</v>
      </c>
      <c r="C12">
        <v>327.39999999999998</v>
      </c>
      <c r="D12">
        <v>151.9</v>
      </c>
      <c r="E12">
        <f>Table14[[#This Row],[Lift]]/(0.5*$S$2*$B$4^2*$M$2)</f>
        <v>0.92319622149377856</v>
      </c>
      <c r="F12">
        <f>Table14[[#This Row],[Drag]]/(0.5*$S$2*$U$2^2*$M$2)</f>
        <v>0.42832469775474946</v>
      </c>
      <c r="G12" t="s">
        <v>32</v>
      </c>
      <c r="H12">
        <v>3073.74</v>
      </c>
      <c r="I12">
        <v>78.39</v>
      </c>
      <c r="J12">
        <f>Table1417[[#This Row],[Lift]]/(0.5*$S$2*$G$4^2*$M$2)</f>
        <v>0.96303032439227865</v>
      </c>
      <c r="K12">
        <f>Table1417[[#This Row],[Drag]]/(0.5*$S$2*$G$4^2*$M$2)</f>
        <v>2.4560290437418496E-2</v>
      </c>
      <c r="W12">
        <v>-0.21798999999999999</v>
      </c>
      <c r="X12">
        <v>8.1300000000000001E-3</v>
      </c>
    </row>
    <row r="13" spans="1:24" x14ac:dyDescent="0.35">
      <c r="W13">
        <v>-0.21425</v>
      </c>
      <c r="X13">
        <v>7.6099999999999996E-3</v>
      </c>
    </row>
    <row r="14" spans="1:24" x14ac:dyDescent="0.35">
      <c r="W14">
        <v>-0.17791000000000001</v>
      </c>
      <c r="X14">
        <v>7.8499999999999993E-3</v>
      </c>
    </row>
    <row r="15" spans="1:24" x14ac:dyDescent="0.35">
      <c r="W15">
        <v>-0.16944999999999999</v>
      </c>
      <c r="X15">
        <v>7.7799999999999996E-3</v>
      </c>
    </row>
    <row r="16" spans="1:24" x14ac:dyDescent="0.35">
      <c r="W16">
        <v>-3.1289999999999998E-2</v>
      </c>
      <c r="X16">
        <v>7.6299999999999996E-3</v>
      </c>
    </row>
    <row r="17" spans="23:24" x14ac:dyDescent="0.35">
      <c r="W17">
        <v>0.19077</v>
      </c>
      <c r="X17">
        <v>8.3999999999999995E-3</v>
      </c>
    </row>
    <row r="18" spans="23:24" x14ac:dyDescent="0.35">
      <c r="W18">
        <v>0.18901000000000001</v>
      </c>
      <c r="X18">
        <v>7.8499999999999993E-3</v>
      </c>
    </row>
    <row r="19" spans="23:24" x14ac:dyDescent="0.35">
      <c r="W19">
        <v>0.20271</v>
      </c>
      <c r="X19">
        <v>7.7400000000000004E-3</v>
      </c>
    </row>
    <row r="20" spans="23:24" x14ac:dyDescent="0.35">
      <c r="W20">
        <v>0.23382</v>
      </c>
      <c r="X20">
        <v>8.4499999999999992E-3</v>
      </c>
    </row>
    <row r="21" spans="23:24" x14ac:dyDescent="0.35">
      <c r="W21">
        <v>0.24501999999999999</v>
      </c>
      <c r="X21">
        <v>7.9500000000000005E-3</v>
      </c>
    </row>
    <row r="22" spans="23:24" x14ac:dyDescent="0.35">
      <c r="W22">
        <v>0.27489999999999998</v>
      </c>
      <c r="X22">
        <v>8.2400000000000008E-3</v>
      </c>
    </row>
    <row r="23" spans="23:24" x14ac:dyDescent="0.35">
      <c r="W23">
        <v>0.27116000000000001</v>
      </c>
      <c r="X23">
        <v>8.0300000000000007E-3</v>
      </c>
    </row>
    <row r="24" spans="23:24" x14ac:dyDescent="0.35">
      <c r="W24">
        <v>0.40814</v>
      </c>
      <c r="X24">
        <v>8.5199999999999998E-3</v>
      </c>
    </row>
    <row r="25" spans="23:24" x14ac:dyDescent="0.35">
      <c r="W25">
        <v>0.39865</v>
      </c>
      <c r="X25">
        <v>8.0400000000000003E-3</v>
      </c>
    </row>
    <row r="26" spans="23:24" x14ac:dyDescent="0.35">
      <c r="W26">
        <v>0.41678999999999999</v>
      </c>
      <c r="X26">
        <v>7.8200000000000006E-3</v>
      </c>
    </row>
    <row r="27" spans="23:24" x14ac:dyDescent="0.35">
      <c r="W27">
        <v>0.42052</v>
      </c>
      <c r="X27">
        <v>9.1800000000000007E-3</v>
      </c>
    </row>
    <row r="28" spans="23:24" x14ac:dyDescent="0.35">
      <c r="W28">
        <v>0.45039000000000001</v>
      </c>
      <c r="X28">
        <v>8.5000000000000006E-3</v>
      </c>
    </row>
    <row r="29" spans="23:24" x14ac:dyDescent="0.35">
      <c r="W29">
        <v>0.46106000000000003</v>
      </c>
      <c r="X29">
        <v>8.0099999999999998E-3</v>
      </c>
    </row>
    <row r="30" spans="23:24" x14ac:dyDescent="0.35">
      <c r="W30">
        <v>0.46159</v>
      </c>
      <c r="X30">
        <v>9.0600000000000003E-3</v>
      </c>
    </row>
    <row r="31" spans="23:24" x14ac:dyDescent="0.35">
      <c r="W31">
        <v>0.49031999999999998</v>
      </c>
      <c r="X31">
        <v>8.6400000000000001E-3</v>
      </c>
    </row>
    <row r="32" spans="23:24" x14ac:dyDescent="0.35">
      <c r="W32">
        <v>0.49332999999999999</v>
      </c>
      <c r="X32">
        <v>8.1499999999999993E-3</v>
      </c>
    </row>
    <row r="33" spans="23:24" x14ac:dyDescent="0.35">
      <c r="W33">
        <v>0.48399999999999999</v>
      </c>
      <c r="X33">
        <v>8.8699999999999994E-3</v>
      </c>
    </row>
    <row r="34" spans="23:24" x14ac:dyDescent="0.35">
      <c r="W34">
        <v>0.62470999999999999</v>
      </c>
      <c r="X34">
        <v>8.7200000000000003E-3</v>
      </c>
    </row>
    <row r="35" spans="23:24" x14ac:dyDescent="0.35">
      <c r="W35">
        <v>0.62588999999999995</v>
      </c>
      <c r="X35">
        <v>8.1700000000000002E-3</v>
      </c>
    </row>
    <row r="36" spans="23:24" x14ac:dyDescent="0.35">
      <c r="W36">
        <v>0.63460000000000005</v>
      </c>
      <c r="X36">
        <v>9.2200000000000008E-3</v>
      </c>
    </row>
    <row r="37" spans="23:24" x14ac:dyDescent="0.35">
      <c r="W37">
        <v>0.66649000000000003</v>
      </c>
      <c r="X37">
        <v>8.4600000000000005E-3</v>
      </c>
    </row>
    <row r="38" spans="23:24" x14ac:dyDescent="0.35">
      <c r="W38">
        <v>0.67484</v>
      </c>
      <c r="X38">
        <v>9.0100000000000006E-3</v>
      </c>
    </row>
    <row r="39" spans="23:24" x14ac:dyDescent="0.35">
      <c r="W39">
        <v>0.66846000000000005</v>
      </c>
      <c r="X39">
        <v>9.1699999999999993E-3</v>
      </c>
    </row>
    <row r="40" spans="23:24" x14ac:dyDescent="0.35">
      <c r="W40">
        <v>0.70403000000000004</v>
      </c>
      <c r="X40">
        <v>8.5100000000000002E-3</v>
      </c>
    </row>
    <row r="41" spans="23:24" x14ac:dyDescent="0.35">
      <c r="W41">
        <v>0.70989999999999998</v>
      </c>
      <c r="X41">
        <v>8.8900000000000003E-3</v>
      </c>
    </row>
    <row r="42" spans="23:24" x14ac:dyDescent="0.35">
      <c r="W42">
        <v>0.84370000000000001</v>
      </c>
      <c r="X42">
        <v>1.0240000000000001E-2</v>
      </c>
    </row>
    <row r="43" spans="23:24" x14ac:dyDescent="0.35">
      <c r="W43">
        <v>0.84418000000000004</v>
      </c>
      <c r="X43">
        <v>9.6399999999999993E-3</v>
      </c>
    </row>
    <row r="44" spans="23:24" x14ac:dyDescent="0.35">
      <c r="W44">
        <v>0.86343000000000003</v>
      </c>
      <c r="X44">
        <v>1.0919999999999999E-2</v>
      </c>
    </row>
    <row r="45" spans="23:24" x14ac:dyDescent="0.35">
      <c r="W45">
        <v>0.86806000000000005</v>
      </c>
      <c r="X45">
        <v>1.0370000000000001E-2</v>
      </c>
    </row>
    <row r="46" spans="23:24" x14ac:dyDescent="0.35">
      <c r="W46">
        <v>0.88727</v>
      </c>
      <c r="X46">
        <v>9.7699999999999992E-3</v>
      </c>
    </row>
    <row r="47" spans="23:24" x14ac:dyDescent="0.35">
      <c r="W47">
        <v>0.90593999999999997</v>
      </c>
      <c r="X47">
        <v>1.086E-2</v>
      </c>
    </row>
    <row r="48" spans="23:24" x14ac:dyDescent="0.35">
      <c r="W48">
        <v>0.90942000000000001</v>
      </c>
      <c r="X48">
        <v>1.023E-2</v>
      </c>
    </row>
    <row r="49" spans="23:24" x14ac:dyDescent="0.35">
      <c r="W49">
        <v>0.92647000000000002</v>
      </c>
      <c r="X49">
        <v>0.01</v>
      </c>
    </row>
    <row r="50" spans="23:24" x14ac:dyDescent="0.35">
      <c r="W50">
        <v>0.94140999999999997</v>
      </c>
      <c r="X50">
        <v>1.064E-2</v>
      </c>
    </row>
    <row r="51" spans="23:24" x14ac:dyDescent="0.35">
      <c r="W51">
        <v>0.92834000000000005</v>
      </c>
      <c r="X51">
        <v>1.031E-2</v>
      </c>
    </row>
    <row r="52" spans="23:24" x14ac:dyDescent="0.35">
      <c r="W52">
        <v>1.0495099999999999</v>
      </c>
      <c r="X52">
        <v>1.235E-2</v>
      </c>
    </row>
    <row r="53" spans="23:24" x14ac:dyDescent="0.35">
      <c r="W53">
        <v>1.04443</v>
      </c>
      <c r="X53">
        <v>1.189E-2</v>
      </c>
    </row>
    <row r="54" spans="23:24" x14ac:dyDescent="0.35">
      <c r="W54">
        <v>1.04836</v>
      </c>
      <c r="X54">
        <v>1.1639999999999999E-2</v>
      </c>
    </row>
    <row r="55" spans="23:24" x14ac:dyDescent="0.35">
      <c r="W55">
        <v>1.0710900000000001</v>
      </c>
      <c r="X55">
        <v>1.1520000000000001E-2</v>
      </c>
    </row>
    <row r="56" spans="23:24" x14ac:dyDescent="0.35">
      <c r="W56">
        <v>1.08734</v>
      </c>
      <c r="X56">
        <v>1.23E-2</v>
      </c>
    </row>
    <row r="57" spans="23:24" x14ac:dyDescent="0.35">
      <c r="W57">
        <v>1.09419</v>
      </c>
      <c r="X57">
        <v>1.2019999999999999E-2</v>
      </c>
    </row>
    <row r="58" spans="23:24" x14ac:dyDescent="0.35">
      <c r="W58">
        <v>1.1137900000000001</v>
      </c>
      <c r="X58">
        <v>1.172E-2</v>
      </c>
    </row>
    <row r="59" spans="23:24" x14ac:dyDescent="0.35">
      <c r="W59">
        <v>1.1366099999999999</v>
      </c>
      <c r="X59">
        <v>1.217E-2</v>
      </c>
    </row>
    <row r="60" spans="23:24" x14ac:dyDescent="0.35">
      <c r="W60">
        <v>1.14412</v>
      </c>
      <c r="X60">
        <v>1.2840000000000001E-2</v>
      </c>
    </row>
    <row r="61" spans="23:24" x14ac:dyDescent="0.35">
      <c r="W61">
        <v>1.15144</v>
      </c>
      <c r="X61">
        <v>1.235E-2</v>
      </c>
    </row>
    <row r="62" spans="23:24" x14ac:dyDescent="0.35">
      <c r="W62">
        <v>1.13931</v>
      </c>
      <c r="X62">
        <v>1.1769999999999999E-2</v>
      </c>
    </row>
    <row r="63" spans="23:24" x14ac:dyDescent="0.35">
      <c r="W63">
        <v>1.18598</v>
      </c>
      <c r="X63">
        <v>1.29E-2</v>
      </c>
    </row>
    <row r="64" spans="23:24" x14ac:dyDescent="0.35">
      <c r="W64">
        <v>1.18598</v>
      </c>
      <c r="X64">
        <v>1.2370000000000001E-2</v>
      </c>
    </row>
    <row r="65" spans="23:24" x14ac:dyDescent="0.35">
      <c r="W65">
        <v>1.22706</v>
      </c>
      <c r="X65">
        <v>1.269E-2</v>
      </c>
    </row>
    <row r="66" spans="23:24" x14ac:dyDescent="0.35">
      <c r="W66">
        <v>1.2083900000000001</v>
      </c>
      <c r="X66">
        <v>1.248E-2</v>
      </c>
    </row>
    <row r="67" spans="23:24" x14ac:dyDescent="0.35">
      <c r="W67">
        <v>1.2354099999999999</v>
      </c>
      <c r="X67">
        <v>1.3679999999999999E-2</v>
      </c>
    </row>
    <row r="68" spans="23:24" x14ac:dyDescent="0.35">
      <c r="W68">
        <v>1.2345200000000001</v>
      </c>
      <c r="X68">
        <v>1.3169999999999999E-2</v>
      </c>
    </row>
    <row r="69" spans="23:24" x14ac:dyDescent="0.35">
      <c r="W69">
        <v>1.2678199999999999</v>
      </c>
      <c r="X69">
        <v>1.2800000000000001E-2</v>
      </c>
    </row>
    <row r="70" spans="23:24" x14ac:dyDescent="0.35">
      <c r="W70">
        <v>1.2756000000000001</v>
      </c>
      <c r="X70">
        <v>1.372E-2</v>
      </c>
    </row>
    <row r="71" spans="23:24" x14ac:dyDescent="0.35">
      <c r="W71">
        <v>1.2756000000000001</v>
      </c>
      <c r="X71">
        <v>1.3350000000000001E-2</v>
      </c>
    </row>
    <row r="72" spans="23:24" x14ac:dyDescent="0.35">
      <c r="W72">
        <v>1.2756000000000001</v>
      </c>
      <c r="X72">
        <v>1.299E-2</v>
      </c>
    </row>
    <row r="73" spans="23:24" x14ac:dyDescent="0.35">
      <c r="W73">
        <v>1.3125199999999999</v>
      </c>
      <c r="X73">
        <v>1.354E-2</v>
      </c>
    </row>
    <row r="74" spans="23:24" x14ac:dyDescent="0.35">
      <c r="W74">
        <v>1.3169599999999999</v>
      </c>
      <c r="X74">
        <v>1.311E-2</v>
      </c>
    </row>
    <row r="75" spans="23:24" x14ac:dyDescent="0.35">
      <c r="W75">
        <v>1.3054699999999999</v>
      </c>
      <c r="X75">
        <v>1.29E-2</v>
      </c>
    </row>
    <row r="76" spans="23:24" x14ac:dyDescent="0.35">
      <c r="W76">
        <v>1.31978</v>
      </c>
      <c r="X76">
        <v>1.5610000000000001E-2</v>
      </c>
    </row>
    <row r="77" spans="23:24" x14ac:dyDescent="0.35">
      <c r="W77">
        <v>1.3054699999999999</v>
      </c>
      <c r="X77">
        <v>1.5089999999999999E-2</v>
      </c>
    </row>
    <row r="78" spans="23:24" x14ac:dyDescent="0.35">
      <c r="W78">
        <v>1.3350900000000001</v>
      </c>
      <c r="X78">
        <v>1.478E-2</v>
      </c>
    </row>
    <row r="79" spans="23:24" x14ac:dyDescent="0.35">
      <c r="W79">
        <v>1.33578</v>
      </c>
      <c r="X79">
        <v>1.406E-2</v>
      </c>
    </row>
    <row r="80" spans="23:24" x14ac:dyDescent="0.35">
      <c r="W80">
        <v>1.35934</v>
      </c>
      <c r="X80">
        <v>1.4630000000000001E-2</v>
      </c>
    </row>
    <row r="81" spans="23:24" x14ac:dyDescent="0.35">
      <c r="W81">
        <v>1.36148</v>
      </c>
      <c r="X81">
        <v>1.5520000000000001E-2</v>
      </c>
    </row>
    <row r="82" spans="23:24" x14ac:dyDescent="0.35">
      <c r="W82">
        <v>1.3726799999999999</v>
      </c>
      <c r="X82">
        <v>1.5100000000000001E-2</v>
      </c>
    </row>
    <row r="83" spans="23:24" x14ac:dyDescent="0.35">
      <c r="W83">
        <v>1.38015</v>
      </c>
      <c r="X83">
        <v>1.406E-2</v>
      </c>
    </row>
    <row r="84" spans="23:24" x14ac:dyDescent="0.35">
      <c r="W84">
        <v>1.3950800000000001</v>
      </c>
      <c r="X84">
        <v>1.448E-2</v>
      </c>
    </row>
    <row r="85" spans="23:24" x14ac:dyDescent="0.35">
      <c r="W85">
        <v>1.4016900000000001</v>
      </c>
      <c r="X85">
        <v>1.533E-2</v>
      </c>
    </row>
    <row r="86" spans="23:24" x14ac:dyDescent="0.35">
      <c r="W86">
        <v>1.40428</v>
      </c>
      <c r="X86">
        <v>1.5970000000000002E-2</v>
      </c>
    </row>
    <row r="87" spans="23:24" x14ac:dyDescent="0.35">
      <c r="W87">
        <v>1.40913</v>
      </c>
      <c r="X87">
        <v>1.6709999999999999E-2</v>
      </c>
    </row>
    <row r="88" spans="23:24" x14ac:dyDescent="0.35">
      <c r="W88">
        <v>1.42069</v>
      </c>
      <c r="X88">
        <v>1.6129999999999999E-2</v>
      </c>
    </row>
    <row r="89" spans="23:24" x14ac:dyDescent="0.35">
      <c r="W89">
        <v>1.41795</v>
      </c>
      <c r="X89">
        <v>1.427E-2</v>
      </c>
    </row>
    <row r="90" spans="23:24" x14ac:dyDescent="0.35">
      <c r="W90">
        <v>1.44363</v>
      </c>
      <c r="X90">
        <v>1.5350000000000001E-2</v>
      </c>
    </row>
    <row r="91" spans="23:24" x14ac:dyDescent="0.35">
      <c r="W91">
        <v>1.45109</v>
      </c>
      <c r="X91">
        <v>1.686E-2</v>
      </c>
    </row>
    <row r="92" spans="23:24" x14ac:dyDescent="0.35">
      <c r="W92">
        <v>1.4585600000000001</v>
      </c>
      <c r="X92">
        <v>1.6310000000000002E-2</v>
      </c>
    </row>
    <row r="93" spans="23:24" x14ac:dyDescent="0.35">
      <c r="W93">
        <v>1.4585600000000001</v>
      </c>
      <c r="X93">
        <v>1.5779999999999999E-2</v>
      </c>
    </row>
    <row r="94" spans="23:24" x14ac:dyDescent="0.35">
      <c r="W94">
        <v>1.4825699999999999</v>
      </c>
      <c r="X94">
        <v>1.5559999999999999E-2</v>
      </c>
    </row>
    <row r="95" spans="23:24" x14ac:dyDescent="0.35">
      <c r="W95">
        <v>1.4886200000000001</v>
      </c>
      <c r="X95">
        <v>1.951E-2</v>
      </c>
    </row>
    <row r="96" spans="23:24" x14ac:dyDescent="0.35">
      <c r="W96">
        <v>1.47424</v>
      </c>
      <c r="X96">
        <v>1.9029999999999998E-2</v>
      </c>
    </row>
    <row r="97" spans="23:24" x14ac:dyDescent="0.35">
      <c r="W97">
        <v>1.4945299999999999</v>
      </c>
      <c r="X97">
        <v>1.874E-2</v>
      </c>
    </row>
    <row r="98" spans="23:24" x14ac:dyDescent="0.35">
      <c r="W98">
        <v>1.49248</v>
      </c>
      <c r="X98">
        <v>1.6639999999999999E-2</v>
      </c>
    </row>
    <row r="99" spans="23:24" x14ac:dyDescent="0.35">
      <c r="W99">
        <v>1.4965200000000001</v>
      </c>
      <c r="X99">
        <v>1.6480000000000002E-2</v>
      </c>
    </row>
    <row r="100" spans="23:24" x14ac:dyDescent="0.35">
      <c r="W100">
        <v>1.4949699999999999</v>
      </c>
      <c r="X100">
        <v>1.831E-2</v>
      </c>
    </row>
    <row r="101" spans="23:24" x14ac:dyDescent="0.35">
      <c r="W101">
        <v>1.5033700000000001</v>
      </c>
      <c r="X101">
        <v>1.7850000000000001E-2</v>
      </c>
    </row>
    <row r="102" spans="23:24" x14ac:dyDescent="0.35">
      <c r="W102">
        <v>1.5279499999999999</v>
      </c>
      <c r="X102">
        <v>1.9460000000000002E-2</v>
      </c>
    </row>
    <row r="103" spans="23:24" x14ac:dyDescent="0.35">
      <c r="W103">
        <v>1.5347999999999999</v>
      </c>
      <c r="X103">
        <v>1.9130000000000001E-2</v>
      </c>
    </row>
    <row r="104" spans="23:24" x14ac:dyDescent="0.35">
      <c r="W104">
        <v>1.5313699999999999</v>
      </c>
      <c r="X104">
        <v>1.8759999999999999E-2</v>
      </c>
    </row>
    <row r="105" spans="23:24" x14ac:dyDescent="0.35">
      <c r="W105">
        <v>1.54444</v>
      </c>
      <c r="X105">
        <v>1.7989999999999999E-2</v>
      </c>
    </row>
    <row r="106" spans="23:24" x14ac:dyDescent="0.35">
      <c r="W106">
        <v>1.5490699999999999</v>
      </c>
      <c r="X106">
        <v>2.2769999999999999E-2</v>
      </c>
    </row>
    <row r="107" spans="23:24" x14ac:dyDescent="0.35">
      <c r="W107">
        <v>1.5461400000000001</v>
      </c>
      <c r="X107">
        <v>2.2270000000000002E-2</v>
      </c>
    </row>
    <row r="108" spans="23:24" x14ac:dyDescent="0.35">
      <c r="W108">
        <v>1.5519099999999999</v>
      </c>
      <c r="X108">
        <v>1.839E-2</v>
      </c>
    </row>
    <row r="109" spans="23:24" x14ac:dyDescent="0.35">
      <c r="W109">
        <v>1.5602400000000001</v>
      </c>
      <c r="X109">
        <v>2.1829999999999999E-2</v>
      </c>
    </row>
    <row r="110" spans="23:24" x14ac:dyDescent="0.35">
      <c r="W110">
        <v>1.54444</v>
      </c>
      <c r="X110">
        <v>2.1569999999999999E-2</v>
      </c>
    </row>
    <row r="111" spans="23:24" x14ac:dyDescent="0.35">
      <c r="W111">
        <v>1.5556399999999999</v>
      </c>
      <c r="X111">
        <v>2.104E-2</v>
      </c>
    </row>
    <row r="112" spans="23:24" x14ac:dyDescent="0.35">
      <c r="W112">
        <v>1.56951</v>
      </c>
      <c r="X112">
        <v>2.094E-2</v>
      </c>
    </row>
    <row r="113" spans="23:24" x14ac:dyDescent="0.35">
      <c r="W113">
        <v>1.56996</v>
      </c>
      <c r="X113">
        <v>1.917E-2</v>
      </c>
    </row>
    <row r="114" spans="23:24" x14ac:dyDescent="0.35">
      <c r="W114">
        <v>1.55938</v>
      </c>
      <c r="X114">
        <v>1.8970000000000001E-2</v>
      </c>
    </row>
    <row r="115" spans="23:24" x14ac:dyDescent="0.35">
      <c r="W115">
        <v>1.5840799999999999</v>
      </c>
      <c r="X115">
        <v>2.6380000000000001E-2</v>
      </c>
    </row>
    <row r="116" spans="23:24" x14ac:dyDescent="0.35">
      <c r="W116">
        <v>1.5844499999999999</v>
      </c>
      <c r="X116">
        <v>2.5899999999999999E-2</v>
      </c>
    </row>
    <row r="117" spans="23:24" x14ac:dyDescent="0.35">
      <c r="W117">
        <v>1.5892500000000001</v>
      </c>
      <c r="X117">
        <v>2.2749999999999999E-2</v>
      </c>
    </row>
    <row r="118" spans="23:24" x14ac:dyDescent="0.35">
      <c r="W118">
        <v>1.58667</v>
      </c>
      <c r="X118">
        <v>2.24E-2</v>
      </c>
    </row>
    <row r="119" spans="23:24" x14ac:dyDescent="0.35">
      <c r="W119">
        <v>1.59233</v>
      </c>
      <c r="X119">
        <v>2.5420000000000002E-2</v>
      </c>
    </row>
    <row r="120" spans="23:24" x14ac:dyDescent="0.35">
      <c r="W120">
        <v>1.58178</v>
      </c>
      <c r="X120">
        <v>1.823E-2</v>
      </c>
    </row>
    <row r="121" spans="23:24" x14ac:dyDescent="0.35">
      <c r="W121">
        <v>1.59538</v>
      </c>
      <c r="X121">
        <v>2.189E-2</v>
      </c>
    </row>
    <row r="122" spans="23:24" x14ac:dyDescent="0.35">
      <c r="W122">
        <v>1.61259</v>
      </c>
      <c r="X122">
        <v>2.1160000000000002E-2</v>
      </c>
    </row>
    <row r="123" spans="23:24" x14ac:dyDescent="0.35">
      <c r="W123">
        <v>1.6111899999999999</v>
      </c>
      <c r="X123">
        <v>2.1479999999999999E-2</v>
      </c>
    </row>
    <row r="124" spans="23:24" x14ac:dyDescent="0.35">
      <c r="W124">
        <v>1.62659</v>
      </c>
      <c r="X124">
        <v>2.632E-2</v>
      </c>
    </row>
    <row r="125" spans="23:24" x14ac:dyDescent="0.35">
      <c r="W125">
        <v>1.6233900000000001</v>
      </c>
      <c r="X125">
        <v>2.589E-2</v>
      </c>
    </row>
    <row r="126" spans="23:24" x14ac:dyDescent="0.35">
      <c r="W126">
        <v>1.6214599999999999</v>
      </c>
      <c r="X126">
        <v>2.2540000000000001E-2</v>
      </c>
    </row>
    <row r="127" spans="23:24" x14ac:dyDescent="0.35">
      <c r="W127">
        <v>1.6340600000000001</v>
      </c>
      <c r="X127">
        <v>2.5360000000000001E-2</v>
      </c>
    </row>
    <row r="128" spans="23:24" x14ac:dyDescent="0.35">
      <c r="W128">
        <v>1.63032</v>
      </c>
      <c r="X128">
        <v>2.2239999999999999E-2</v>
      </c>
    </row>
    <row r="129" spans="23:24" x14ac:dyDescent="0.35">
      <c r="W129">
        <v>1.6415299999999999</v>
      </c>
      <c r="X129">
        <v>2.1319999999999999E-2</v>
      </c>
    </row>
    <row r="130" spans="23:24" x14ac:dyDescent="0.35">
      <c r="W130">
        <v>1.6606099999999999</v>
      </c>
      <c r="X130">
        <v>2.606E-2</v>
      </c>
    </row>
    <row r="131" spans="23:24" x14ac:dyDescent="0.35">
      <c r="W131">
        <v>1.6714</v>
      </c>
      <c r="X131">
        <v>2.571E-2</v>
      </c>
    </row>
    <row r="132" spans="23:24" x14ac:dyDescent="0.35">
      <c r="W132">
        <v>1.6689099999999999</v>
      </c>
      <c r="X132">
        <v>2.5510000000000001E-2</v>
      </c>
    </row>
    <row r="133" spans="23:24" x14ac:dyDescent="0.35">
      <c r="W133">
        <v>1.69754</v>
      </c>
      <c r="X133">
        <v>2.5700000000000001E-2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Y 3 u 1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G N 7 t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7 V Y i k a j 2 U 4 B A A D n D Q A A E w A c A E Z v c m 1 1 b G F z L 1 N l Y 3 R p b 2 4 x L m 0 g o h g A K K A U A A A A A A A A A A A A A A A A A A A A A A A A A A A A 5 Z Z B S 8 M w F I D P F v o f Q n Z p o R R W L a L S U + u O g m 5 6 M R 6 y 7 m 0 L S 5 O R l w h j 7 L 8 b L e I m X t e D 6 S F N 3 g t 5 L x / f I Q i t F V q R a f 8 f 3 8 V R H O G a G 1 i Q p R F f w Q W 3 n F R E g o 0 j 4 r + p d q Y F H 6 n x P W 9 0 6 z p Q N p k I C X m t l f U L T G h 9 y 5 4 R D L I N z O V 1 e V O y B n B j 9 Z b V k 4 Y 9 O Y X s R W C r H T K l T c c l O y 6 X + 4 G m 2 W s D U n T C g q n o B c 1 I r a X r F F Z F R u 5 V q x d C r a p x U f r l o 9 M W p n Y n o f q Z 5 g 9 a w V u a 9 W 2 P a L 3 m a u U v N t t t g f r + Z 3 z u N 8 0 M V 7 j 0 P f S n f y Y x 6 e + Y 7 f e 0 j 4 5 9 d e s z R L l u D u a Q k e 9 M 8 S t z S O N I q D 9 L H s P d G k B 0 f j Y M 3 O N y / x / u i J 6 4 m x Q p P S f j V n P j t w Z m 8 I i e O D w U 5 L B N v h w C c u A i D 8 M 4 b I + v z s t 4 K V T o F g 9 B O G y H y / M T D v 1 N M Q j i A C z + A F B L A Q I t A B Q A A g A I A G N 7 t V i N 2 E W 7 p Q A A A P Y A A A A S A A A A A A A A A A A A A A A A A A A A A A B D b 2 5 m a W c v U G F j a 2 F n Z S 5 4 b W x Q S w E C L Q A U A A I A C A B j e 7 V Y D 8 r p q 6 Q A A A D p A A A A E w A A A A A A A A A A A A A A A A D x A A A A W 0 N v b n R l b n R f V H l w Z X N d L n h t b F B L A Q I t A B Q A A g A I A G N 7 t V i K R q P Z T g E A A O c N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x R A A A A A A A A y l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y a W N 0 a W 9 u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l N j g x Z T M y L W Y z Z m Y t N G Z m O S 0 5 M W E 1 L T d l M D M x Z j g x O W Y 5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n J p Y 3 R p b 2 5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w O T o 1 M j o w N i 4 0 O T k 3 N D A 5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p Y 3 R p b 2 5 k Y X R h L 0 F 1 d G 9 S Z W 1 v d m V k Q 2 9 s d W 1 u c z E u e 0 N v b H V t b j E s M H 0 m c X V v d D s s J n F 1 b 3 Q 7 U 2 V j d G l v b j E v Z n J p Y 3 R p b 2 5 k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p Y 3 R p b 2 5 k Y X R h L 0 F 1 d G 9 S Z W 1 v d m V k Q 2 9 s d W 1 u c z E u e 0 N v b H V t b j E s M H 0 m c X V v d D s s J n F 1 b 3 Q 7 U 2 V j d G l v b j E v Z n J p Y 3 R p b 2 5 k Y X R h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a W N 0 a W 9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I 2 M j E 0 Y y 1 i M m Y 0 L T Q 3 N m Y t Y j M 2 Y y 1 m N T A z M G E 2 Y z E w Y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B y Z X N z d X J l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D k 6 N T M 6 M T I u M j I w M T E 5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z d X J l Z G F 0 Y S 9 B d X R v U m V t b 3 Z l Z E N v b H V t b n M x L n t D b 2 x 1 b W 4 x L D B 9 J n F 1 b 3 Q 7 L C Z x d W 9 0 O 1 N l Y 3 R p b 2 4 x L 3 B y Z X N z d X J l Z G F 0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z d X J l Z G F 0 Y S 9 B d X R v U m V t b 3 Z l Z E N v b H V t b n M x L n t D b 2 x 1 b W 4 x L D B 9 J n F 1 b 3 Q 7 L C Z x d W 9 0 O 1 N l Y 3 R p b 2 4 x L 3 B y Z X N z d X J l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c 3 V y Z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3 N 1 c m V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p Y 3 R p b 2 5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y N W J m O W U t O T V l O C 0 0 Y m F h L T g z M z Q t M m J i M z l h M T M z N j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m c m l j d G l v b m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0 O j E y L j E 1 M j E w M j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l j d G l v b m R h d G E g K D I p L 0 F 1 d G 9 S Z W 1 v d m V k Q 2 9 s d W 1 u c z E u e 0 N v b H V t b j E s M H 0 m c X V v d D s s J n F 1 b 3 Q 7 U 2 V j d G l v b j E v Z n J p Y 3 R p b 2 5 k Y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a W N 0 a W 9 u Z G F 0 Y S A o M i k v Q X V 0 b 1 J l b W 9 2 Z W R D b 2 x 1 b W 5 z M S 5 7 Q 2 9 s d W 1 u M S w w f S Z x d W 9 0 O y w m c X V v d D t T Z W N 0 a W 9 u M S 9 m c m l j d G l v b m R h d G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a W N 0 a W 9 u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z E 3 Z m I 0 N C 0 w N j c w L T Q 4 Y T g t Y W Y 3 Z S 0 y N j B m Y m E y Y T E y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M C I g L z 4 8 R W 5 0 c n k g V H l w Z T 0 i U m V j b 3 Z l c n l U Y X J n Z X R S b 3 c i I F Z h b H V l P S J s M S I g L z 4 8 R W 5 0 c n k g V H l w Z T 0 i R m l s b F R h c m d l d C I g V m F s d W U 9 I n N w c m V z c 3 V y Z W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0 O j M 4 L j M 4 M D c 2 N z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c 3 V y Z W R h d G E g K D I p L 0 F 1 d G 9 S Z W 1 v d m V k Q 2 9 s d W 1 u c z E u e 0 N v b H V t b j E s M H 0 m c X V v d D s s J n F 1 b 3 Q 7 U 2 V j d G l v b j E v c H J l c 3 N 1 c m V k Y X R h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z d X J l Z G F 0 Y S A o M i k v Q X V 0 b 1 J l b W 9 2 Z W R D b 2 x 1 b W 5 z M S 5 7 Q 2 9 s d W 1 u M S w w f S Z x d W 9 0 O y w m c X V v d D t T Z W N 0 a W 9 u M S 9 w c m V z c 3 V y Z W R h d G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z d X J l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R l O G I y O S 0 w Z G R h L T R k N j Y t Y j Q x N y 1 j Y W Q 2 Y z M z O T Y 4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m c m l j d G l v b m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1 O j A 2 L j c 3 O D Q x M z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l j d G l v b m R h d G E g K D M p L 0 F 1 d G 9 S Z W 1 v d m V k Q 2 9 s d W 1 u c z E u e 0 N v b H V t b j E s M H 0 m c X V v d D s s J n F 1 b 3 Q 7 U 2 V j d G l v b j E v Z n J p Y 3 R p b 2 5 k Y X R h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a W N 0 a W 9 u Z G F 0 Y S A o M y k v Q X V 0 b 1 J l b W 9 2 Z W R D b 2 x 1 b W 5 z M S 5 7 Q 2 9 s d W 1 u M S w w f S Z x d W 9 0 O y w m c X V v d D t T Z W N 0 a W 9 u M S 9 m c m l j d G l v b m R h d G E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a W N 0 a W 9 u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W U z Y z I y Z S 0 0 M G U 5 L T R i N W E t O T d i Y i 1 l Y T l k M 2 Q 0 Z T M z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R m l s b F R h c m d l d C I g V m F s d W U 9 I n N w c m V z c 3 V y Z W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2 O j I 1 L j g y N z I 0 M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c 3 V y Z W R h d G E g K D M p L 0 F 1 d G 9 S Z W 1 v d m V k Q 2 9 s d W 1 u c z E u e 0 N v b H V t b j E s M H 0 m c X V v d D s s J n F 1 b 3 Q 7 U 2 V j d G l v b j E v c H J l c 3 N 1 c m V k Y X R h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z d X J l Z G F 0 Y S A o M y k v Q X V 0 b 1 J l b W 9 2 Z W R D b 2 x 1 b W 5 z M S 5 7 Q 2 9 s d W 1 u M S w w f S Z x d W 9 0 O y w m c X V v d D t T Z W N 0 a W 9 u M S 9 w c m V z c 3 V y Z W R h d G E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z d X J l Z G F 0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T M 1 O T d m Z S 0 1 O W U 0 L T Q 0 M j g t O W R i Z i 0 w M T F k O D g 2 M 2 J k Z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O S I g L z 4 8 R W 5 0 c n k g V H l w Z T 0 i U m V j b 3 Z l c n l U Y X J n Z X R S b 3 c i I F Z h b H V l P S J s M S I g L z 4 8 R W 5 0 c n k g V H l w Z T 0 i R m l s b F R h c m d l d C I g V m F s d W U 9 I n N m c m l j d G l v b m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3 O j A 2 L j E 2 N T g x N T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l j d G l v b m R h d G E g K D Q p L 0 F 1 d G 9 S Z W 1 v d m V k Q 2 9 s d W 1 u c z E u e 0 N v b H V t b j E s M H 0 m c X V v d D s s J n F 1 b 3 Q 7 U 2 V j d G l v b j E v Z n J p Y 3 R p b 2 5 k Y X R h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a W N 0 a W 9 u Z G F 0 Y S A o N C k v Q X V 0 b 1 J l b W 9 2 Z W R D b 2 x 1 b W 5 z M S 5 7 Q 2 9 s d W 1 u M S w w f S Z x d W 9 0 O y w m c X V v d D t T Z W N 0 a W 9 u M S 9 m c m l j d G l v b m R h d G E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a W N 0 a W 9 u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E w Y 2 Z k N S 0 1 M T A 2 L T R k Y T E t Y j V l Z S 1 k Y m Q 2 M T Q 3 N z U 4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i I g L z 4 8 R W 5 0 c n k g V H l w Z T 0 i U m V j b 3 Z l c n l U Y X J n Z X R S b 3 c i I F Z h b H V l P S J s M S I g L z 4 8 R W 5 0 c n k g V H l w Z T 0 i R m l s b F R h c m d l d C I g V m F s d W U 9 I n N w c m V z c 3 V y Z W R h d G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A 5 O j U 3 O j Q 1 L j A 5 N j I y M T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c 3 V y Z W R h d G E g K D Q p L 0 F 1 d G 9 S Z W 1 v d m V k Q 2 9 s d W 1 u c z E u e 0 N v b H V t b j E s M H 0 m c X V v d D s s J n F 1 b 3 Q 7 U 2 V j d G l v b j E v c H J l c 3 N 1 c m V k Y X R h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z d X J l Z G F 0 Y S A o N C k v Q X V 0 b 1 J l b W 9 2 Z W R D b 2 x 1 b W 5 z M S 5 7 Q 2 9 s d W 1 u M S w w f S Z x d W 9 0 O y w m c X V v d D t T Z W N 0 a W 9 u M S 9 w c m V z c 3 V y Z W R h d G E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z d X J l Z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3 V y Z W R h d G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l j d G l v b m R h d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O D k z N z l j N C 1 h Y z Y z L T R j Y W M t Y T Q 0 M S 0 1 N z Y 1 N z A 3 N T B m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N S I g L z 4 8 R W 5 0 c n k g V H l w Z T 0 i U m V j b 3 Z l c n l U Y X J n Z X R S b 3 c i I F Z h b H V l P S J s M S I g L z 4 8 R W 5 0 c n k g V H l w Z T 0 i R m l s b F R h c m d l d C I g V m F s d W U 9 I n N m c m l j d G l v b m R h d G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w O T o 1 O D o w N y 4 y M z A y N D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p Y 3 R p b 2 5 k Y X R h I C g 1 K S 9 B d X R v U m V t b 3 Z l Z E N v b H V t b n M x L n t D b 2 x 1 b W 4 x L D B 9 J n F 1 b 3 Q 7 L C Z x d W 9 0 O 1 N l Y 3 R p b 2 4 x L 2 Z y a W N 0 a W 9 u Z G F 0 Y S A o N S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l j d G l v b m R h d G E g K D U p L 0 F 1 d G 9 S Z W 1 v d m V k Q 2 9 s d W 1 u c z E u e 0 N v b H V t b j E s M H 0 m c X V v d D s s J n F 1 b 3 Q 7 U 2 V j d G l v b j E v Z n J p Y 3 R p b 2 5 k Y X R h I C g 1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l j d G l v b m R h d G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p Y 3 R p b 2 5 k Y X R h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3 N 1 c m V k Y X R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y N T E 2 N m E t O D Z m N S 0 0 M m E 4 L T g 2 M j U t Z D Q w N D E 3 O D k w Z T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g i I C 8 + P E V u d H J 5 I F R 5 c G U 9 I l J l Y 2 9 2 Z X J 5 V G F y Z 2 V 0 U m 9 3 I i B W Y W x 1 Z T 0 i b D E i I C 8 + P E V u d H J 5 I F R 5 c G U 9 I k Z p b G x U Y X J n Z X Q i I F Z h b H V l P S J z c H J l c 3 N 1 c m V k Y X R h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D k 6 N T g 6 M z k u M T I y N T I y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z d X J l Z G F 0 Y S A o N S k v Q X V 0 b 1 J l b W 9 2 Z W R D b 2 x 1 b W 5 z M S 5 7 Q 2 9 s d W 1 u M S w w f S Z x d W 9 0 O y w m c X V v d D t T Z W N 0 a W 9 u M S 9 w c m V z c 3 V y Z W R h d G E g K D U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3 N 1 c m V k Y X R h I C g 1 K S 9 B d X R v U m V t b 3 Z l Z E N v b H V t b n M x L n t D b 2 x 1 b W 4 x L D B 9 J n F 1 b 3 Q 7 L C Z x d W 9 0 O 1 N l Y 3 R p b 2 4 x L 3 B y Z X N z d X J l Z G F 0 Y S A o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3 N 1 c m V k Y X R h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z d X J l Z G F 0 Y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Y U o x Z x a I C R r 6 E V 7 W 4 J r k Q A A A A A A I A A A A A A A N m A A D A A A A A E A A A A E 5 K p V 5 Y w w m U 3 0 F U e D 4 i 1 n 0 A A A A A B I A A A K A A A A A Q A A A A + 9 T M 9 D l o k D 4 v A H 9 X 3 D b c J F A A A A C 5 8 3 i S z b P H p M 1 g P m z n r v u v I u y j 4 a S i a J i w Z d i J f c 5 X g q + W J H e 0 X 9 U X P p R H i z b a 7 K 3 e k 7 Z Z D i A 5 D v P C t r B y 3 v y 6 9 h g V p a G n g 2 t L P V f K U O t x 1 x Q A A A A x 6 h 5 p 5 D m f i d o Z N A / v C 3 b Y T V s i W w = = < / D a t a M a s h u p > 
</file>

<file path=customXml/itemProps1.xml><?xml version="1.0" encoding="utf-8"?>
<ds:datastoreItem xmlns:ds="http://schemas.openxmlformats.org/officeDocument/2006/customXml" ds:itemID="{E35DA9B6-5B3C-4822-8BDB-56DA78C1E0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Resolution</vt:lpstr>
      <vt:lpstr>Lift vs Drag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2015-06-05T18:17:20Z</dcterms:created>
  <dcterms:modified xsi:type="dcterms:W3CDTF">2024-05-23T10:56:13Z</dcterms:modified>
</cp:coreProperties>
</file>