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WikiPageRank\"/>
    </mc:Choice>
  </mc:AlternateContent>
  <xr:revisionPtr revIDLastSave="0" documentId="13_ncr:1_{E9B41C58-3E30-44F5-928C-57D59A7B4DE9}" xr6:coauthVersionLast="47" xr6:coauthVersionMax="47" xr10:uidLastSave="{00000000-0000-0000-0000-000000000000}"/>
  <bookViews>
    <workbookView xWindow="5496" yWindow="792" windowWidth="17280" windowHeight="10044" xr2:uid="{048F8988-9BAE-4646-9C00-03FC07680F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<sst xmlns="http://schemas.openxmlformats.org/spreadsheetml/2006/main" count="96" uniqueCount="27">
  <si>
    <t>Cache anche su ranks</t>
  </si>
  <si>
    <t>Cache anche su contributions</t>
  </si>
  <si>
    <t>Secondi</t>
  </si>
  <si>
    <t>Cache su input</t>
  </si>
  <si>
    <t>Cache anche su titles</t>
  </si>
  <si>
    <t>Cache anche su ranks dentro for</t>
  </si>
  <si>
    <t>Con parallelize</t>
  </si>
  <si>
    <t>Senza parallelize</t>
  </si>
  <si>
    <t>Senza cache</t>
  </si>
  <si>
    <t>1 iterazione</t>
  </si>
  <si>
    <t>2 iterazioni</t>
  </si>
  <si>
    <t>5 iterazioni</t>
  </si>
  <si>
    <t>10 iterazioni</t>
  </si>
  <si>
    <t>20 iterazioni</t>
  </si>
  <si>
    <t>100 iterazioni</t>
  </si>
  <si>
    <t>Spark Java</t>
  </si>
  <si>
    <t>Tempo</t>
  </si>
  <si>
    <t>rank</t>
  </si>
  <si>
    <t>Wikipedia:Deletion review</t>
  </si>
  <si>
    <t>Wikipedia:Articles for deletion/PAGENAME (2nd nomination)</t>
  </si>
  <si>
    <t>United States</t>
  </si>
  <si>
    <t>Category:Living people</t>
  </si>
  <si>
    <t>User:Waggers</t>
  </si>
  <si>
    <t>frog</t>
  </si>
  <si>
    <t>category:Living people</t>
  </si>
  <si>
    <t>Hadoop</t>
  </si>
  <si>
    <t>Pr+A29:G39imi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</si>
</sst>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Sheet1!$B$3:$G$3</c:f>
              <c:strCache>
                <c:ptCount val="6"/>
                <c:pt idx="0">
                  <c:v>Senza cache</c:v>
                </c:pt>
                <c:pt idx="1">
                  <c:v>Cache su input</c:v>
                </c:pt>
                <c:pt idx="2">
                  <c:v>Cache anche su titles</c:v>
                </c:pt>
                <c:pt idx="3">
                  <c:v>Cache anche su ranks</c:v>
                </c:pt>
                <c:pt idx="4">
                  <c:v>Cache anche su contributions</c:v>
                </c:pt>
                <c:pt idx="5">
                  <c:v>Cache anche su ranks dentro for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4-4C63-A870-6F15D023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09137775"/>
        <c:axId val="1509138191"/>
      </c:lineChart>
      <c:catAx>
        <c:axId val="150913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38191"/>
        <c:crosses val="autoZero"/>
        <c:auto val="1"/>
        <c:lblAlgn val="ctr"/>
        <c:lblOffset val="100"/>
        <c:noMultiLvlLbl val="0"/>
      </c:catAx>
      <c:valAx>
        <c:axId val="1509138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3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di esecuzione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Spark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Sheet1!$B$26:$G$26</c:f>
              <c:strCache>
                <c:ptCount val="6"/>
                <c:pt idx="0">
                  <c:v>1 iterazione</c:v>
                </c:pt>
                <c:pt idx="1">
                  <c:v>2 iterazioni</c:v>
                </c:pt>
                <c:pt idx="2">
                  <c:v>5 iterazioni</c:v>
                </c:pt>
                <c:pt idx="3">
                  <c:v>10 iterazioni</c:v>
                </c:pt>
                <c:pt idx="4">
                  <c:v>20 iterazioni</c:v>
                </c:pt>
                <c:pt idx="5">
                  <c:v>100 iterazioni</c:v>
                </c:pt>
              </c:strCache>
            </c:str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21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29</c:v>
                </c:pt>
                <c:pt idx="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E-4E0F-A194-3878AE0D71D5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Hadoop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Sheet1!$B$61:$F$61</c:f>
              <c:numCache>
                <c:formatCode>General</c:formatCode>
                <c:ptCount val="5"/>
                <c:pt idx="0">
                  <c:v>44</c:v>
                </c:pt>
                <c:pt idx="1">
                  <c:v>67</c:v>
                </c:pt>
                <c:pt idx="2">
                  <c:v>103</c:v>
                </c:pt>
                <c:pt idx="3">
                  <c:v>202</c:v>
                </c:pt>
                <c:pt idx="4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7-42E5-8057-3C4A30373D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7654223"/>
        <c:axId val="1367654639"/>
      </c:lineChart>
      <c:catAx>
        <c:axId val="136765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54639"/>
        <c:crosses val="autoZero"/>
        <c:auto val="1"/>
        <c:lblAlgn val="ctr"/>
        <c:lblOffset val="100"/>
        <c:noMultiLvlLbl val="0"/>
      </c:catAx>
      <c:valAx>
        <c:axId val="1367654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765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Differenza di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Sheet1!$B$26:$G$26</c:f>
              <c:strCache>
                <c:ptCount val="6"/>
                <c:pt idx="0">
                  <c:v>1 iterazione</c:v>
                </c:pt>
                <c:pt idx="1">
                  <c:v>2 iterazioni</c:v>
                </c:pt>
                <c:pt idx="2">
                  <c:v>5 iterazioni</c:v>
                </c:pt>
                <c:pt idx="3">
                  <c:v>10 iterazioni</c:v>
                </c:pt>
                <c:pt idx="4">
                  <c:v>20 iterazioni</c:v>
                </c:pt>
                <c:pt idx="5">
                  <c:v>100 iterazioni</c:v>
                </c:pt>
              </c:strCache>
            </c:strRef>
          </c:cat>
          <c:val>
            <c:numRef>
              <c:f>Sheet1!$B$31:$G$31</c:f>
              <c:numCache>
                <c:formatCode>0.00E+00</c:formatCode>
                <c:ptCount val="6"/>
                <c:pt idx="0" formatCode="General">
                  <c:v>1.8529668093948499E-3</c:v>
                </c:pt>
                <c:pt idx="1">
                  <c:v>3.3047901399266299E-4</c:v>
                </c:pt>
                <c:pt idx="2">
                  <c:v>3.3047901399266299E-4</c:v>
                </c:pt>
                <c:pt idx="3">
                  <c:v>3.3047901399266299E-4</c:v>
                </c:pt>
                <c:pt idx="4">
                  <c:v>3.3047901399266299E-4</c:v>
                </c:pt>
                <c:pt idx="5">
                  <c:v>3.3047901399266299E-4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9-4D20-96DB-5595A7C84312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Sheet1!$B$26:$G$26</c:f>
              <c:strCache>
                <c:ptCount val="6"/>
                <c:pt idx="0">
                  <c:v>1 iterazione</c:v>
                </c:pt>
                <c:pt idx="1">
                  <c:v>2 iterazioni</c:v>
                </c:pt>
                <c:pt idx="2">
                  <c:v>5 iterazioni</c:v>
                </c:pt>
                <c:pt idx="3">
                  <c:v>10 iterazioni</c:v>
                </c:pt>
                <c:pt idx="4">
                  <c:v>20 iterazioni</c:v>
                </c:pt>
                <c:pt idx="5">
                  <c:v>100 iterazioni</c:v>
                </c:pt>
              </c:strCache>
            </c:strRef>
          </c:cat>
          <c:val>
            <c:numRef>
              <c:f>Sheet1!$B$33:$G$33</c:f>
              <c:numCache>
                <c:formatCode>0.00E+00</c:formatCode>
                <c:ptCount val="6"/>
                <c:pt idx="0" formatCode="General">
                  <c:v>1.8259140482567899E-3</c:v>
                </c:pt>
                <c:pt idx="1">
                  <c:v>3.2642109982195601E-4</c:v>
                </c:pt>
                <c:pt idx="2">
                  <c:v>3.2642109982195601E-4</c:v>
                </c:pt>
                <c:pt idx="3">
                  <c:v>3.2642109982195601E-4</c:v>
                </c:pt>
                <c:pt idx="4">
                  <c:v>3.2642109982195601E-4</c:v>
                </c:pt>
                <c:pt idx="5">
                  <c:v>3.2642109982195601E-4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9-4D20-96DB-5595A7C84312}"/>
            </c:ext>
          </c:extLst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Sheet1!$B$26:$G$26</c:f>
              <c:strCache>
                <c:ptCount val="6"/>
                <c:pt idx="0">
                  <c:v>1 iterazione</c:v>
                </c:pt>
                <c:pt idx="1">
                  <c:v>2 iterazioni</c:v>
                </c:pt>
                <c:pt idx="2">
                  <c:v>5 iterazioni</c:v>
                </c:pt>
                <c:pt idx="3">
                  <c:v>10 iterazioni</c:v>
                </c:pt>
                <c:pt idx="4">
                  <c:v>20 iterazioni</c:v>
                </c:pt>
                <c:pt idx="5">
                  <c:v>100 iterazioni</c:v>
                </c:pt>
              </c:strCache>
            </c:strRef>
          </c:cat>
          <c:val>
            <c:numRef>
              <c:f>Sheet1!$B$35:$G$35</c:f>
              <c:numCache>
                <c:formatCode>0.00E+00</c:formatCode>
                <c:ptCount val="6"/>
                <c:pt idx="0" formatCode="General">
                  <c:v>1.7193307954166299E-3</c:v>
                </c:pt>
                <c:pt idx="1">
                  <c:v>3.1493181274970902E-4</c:v>
                </c:pt>
                <c:pt idx="2">
                  <c:v>3.1110941946025901E-4</c:v>
                </c:pt>
                <c:pt idx="3">
                  <c:v>3.11109417004529E-4</c:v>
                </c:pt>
                <c:pt idx="4">
                  <c:v>3.11109417004529E-4</c:v>
                </c:pt>
                <c:pt idx="5">
                  <c:v>3.11109417004529E-4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F9-4D20-96DB-5595A7C84312}"/>
            </c:ext>
          </c:extLst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Sheet1!$B$26:$G$26</c:f>
              <c:strCache>
                <c:ptCount val="6"/>
                <c:pt idx="0">
                  <c:v>1 iterazione</c:v>
                </c:pt>
                <c:pt idx="1">
                  <c:v>2 iterazioni</c:v>
                </c:pt>
                <c:pt idx="2">
                  <c:v>5 iterazioni</c:v>
                </c:pt>
                <c:pt idx="3">
                  <c:v>10 iterazioni</c:v>
                </c:pt>
                <c:pt idx="4">
                  <c:v>20 iterazioni</c:v>
                </c:pt>
                <c:pt idx="5">
                  <c:v>100 iterazioni</c:v>
                </c:pt>
              </c:strCache>
            </c:strRef>
          </c:cat>
          <c:val>
            <c:numRef>
              <c:f>Sheet1!$B$37:$G$37</c:f>
              <c:numCache>
                <c:formatCode>0.00E+00</c:formatCode>
                <c:ptCount val="6"/>
                <c:pt idx="0" formatCode="General">
                  <c:v>1.69089068310794E-3</c:v>
                </c:pt>
                <c:pt idx="1">
                  <c:v>3.0616759504962799E-4</c:v>
                </c:pt>
                <c:pt idx="2">
                  <c:v>3.0616759504962799E-4</c:v>
                </c:pt>
                <c:pt idx="3">
                  <c:v>3.0616759504962799E-4</c:v>
                </c:pt>
                <c:pt idx="4">
                  <c:v>3.0616759504962799E-4</c:v>
                </c:pt>
                <c:pt idx="5">
                  <c:v>3.0616759504962799E-4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F9-4D20-96DB-5595A7C84312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Sheet1!$B$26:$G$26</c:f>
              <c:strCache>
                <c:ptCount val="6"/>
                <c:pt idx="0">
                  <c:v>1 iterazione</c:v>
                </c:pt>
                <c:pt idx="1">
                  <c:v>2 iterazioni</c:v>
                </c:pt>
                <c:pt idx="2">
                  <c:v>5 iterazioni</c:v>
                </c:pt>
                <c:pt idx="3">
                  <c:v>10 iterazioni</c:v>
                </c:pt>
                <c:pt idx="4">
                  <c:v>20 iterazioni</c:v>
                </c:pt>
                <c:pt idx="5">
                  <c:v>100 iterazioni</c:v>
                </c:pt>
              </c:strCache>
            </c:strRef>
          </c:cat>
          <c:val>
            <c:numRef>
              <c:f>Sheet1!$B$39:$G$39</c:f>
              <c:numCache>
                <c:formatCode>0.00E+00</c:formatCode>
                <c:ptCount val="6"/>
                <c:pt idx="0" formatCode="General">
                  <c:v>1.4661447603351099E-3</c:v>
                </c:pt>
                <c:pt idx="1">
                  <c:v>2.8199925932466098E-4</c:v>
                </c:pt>
                <c:pt idx="2">
                  <c:v>2.7245570663370398E-4</c:v>
                </c:pt>
                <c:pt idx="3">
                  <c:v>2.7245570663370398E-4</c:v>
                </c:pt>
                <c:pt idx="4">
                  <c:v>2.7245570663370398E-4</c:v>
                </c:pt>
                <c:pt idx="5">
                  <c:v>2.7245570663370398E-4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F9-4D20-96DB-5595A7C8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08991"/>
        <c:axId val="1881800143"/>
      </c:lineChart>
      <c:catAx>
        <c:axId val="136630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00143"/>
        <c:crosses val="autoZero"/>
        <c:auto val="1"/>
        <c:lblAlgn val="ctr"/>
        <c:lblOffset val="100"/>
        <c:noMultiLvlLbl val="0"/>
      </c:catAx>
      <c:valAx>
        <c:axId val="188180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0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1196340</xdr:colOff>
      <xdr:row>5</xdr:row>
      <xdr:rowOff>0</xdr:rowOff>
    </xdr:from>
    <xdr:to>
      <xdr:col>6</xdr:col>
      <xdr:colOff>708660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4C509A-127B-477A-BFF2-342833C75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179294</xdr:colOff>
      <xdr:row>40</xdr:row>
      <xdr:rowOff>58271</xdr:rowOff>
    </xdr:from>
    <xdr:to>
      <xdr:col>2</xdr:col>
      <xdr:colOff>1389529</xdr:colOff>
      <xdr:row>55</xdr:row>
      <xdr:rowOff>112059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0406C-475B-49E5-B35D-FB8DDA3F7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2156010</xdr:colOff>
      <xdr:row>40</xdr:row>
      <xdr:rowOff>103093</xdr:rowOff>
    </xdr:from>
    <xdr:to>
      <xdr:col>4</xdr:col>
      <xdr:colOff>1891552</xdr:colOff>
      <xdr:row>56</xdr:row>
      <xdr:rowOff>89646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077DD8-6944-4D17-B4A0-478509935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DA28-359C-40AF-8A84-3E6A0CD4C864}">
  <dimension ref="A1:G72"/>
  <sheetViews>
    <sheetView tabSelected="1" topLeftCell="E41" zoomScale="85" zoomScaleNormal="85" workbookViewId="0">
      <selection activeCell="G61" sqref="G61"/>
    </sheetView>
  </sheetViews>
  <sheetFormatPr defaultRowHeight="14.4" x14ac:dyDescent="0.3"/>
  <cols>
    <col min="2" max="2" width="49" customWidth="1"/>
    <col min="3" max="3" width="41.109375" customWidth="1"/>
    <col min="4" max="4" width="42.77734375" customWidth="1"/>
    <col min="5" max="5" width="37.44140625" customWidth="1"/>
    <col min="6" max="6" width="43.21875" customWidth="1"/>
    <col min="7" max="7" width="31.88671875" customWidth="1"/>
  </cols>
  <sheetData>
    <row r="1" spans="2:7" x14ac:dyDescent="0.3">
      <c r="B1" s="9" t="s">
        <v>15</v>
      </c>
      <c r="C1" s="9"/>
    </row>
    <row r="2" spans="2:7" ht="15" thickBot="1" x14ac:dyDescent="0.35">
      <c r="B2" s="5" t="s">
        <v>2</v>
      </c>
    </row>
    <row r="3" spans="2:7" ht="15" thickBot="1" x14ac:dyDescent="0.35">
      <c r="B3" t="s">
        <v>8</v>
      </c>
      <c r="C3" s="1" t="s">
        <v>3</v>
      </c>
      <c r="D3" s="2" t="s">
        <v>4</v>
      </c>
      <c r="E3" s="3" t="s">
        <v>0</v>
      </c>
      <c r="F3" s="4" t="s">
        <v>1</v>
      </c>
      <c r="G3" s="3" t="s">
        <v>5</v>
      </c>
    </row>
    <row r="4" spans="2:7" x14ac:dyDescent="0.3">
      <c r="B4">
        <v>28</v>
      </c>
      <c r="C4" s="6">
        <v>26</v>
      </c>
      <c r="D4" s="6">
        <v>26</v>
      </c>
      <c r="E4">
        <v>28</v>
      </c>
      <c r="F4">
        <v>27</v>
      </c>
      <c r="G4">
        <v>26</v>
      </c>
    </row>
    <row r="22" spans="1:7" x14ac:dyDescent="0.3">
      <c r="C22" t="s">
        <v>7</v>
      </c>
      <c r="D22" t="s">
        <v>6</v>
      </c>
    </row>
    <row r="23" spans="1:7" x14ac:dyDescent="0.3">
      <c r="C23">
        <v>27</v>
      </c>
      <c r="D23">
        <v>26</v>
      </c>
    </row>
    <row r="25" spans="1:7" x14ac:dyDescent="0.3">
      <c r="A25" s="5" t="s">
        <v>16</v>
      </c>
    </row>
    <row r="26" spans="1:7" x14ac:dyDescent="0.3">
      <c r="B26" t="s">
        <v>9</v>
      </c>
      <c r="C26" t="s">
        <v>10</v>
      </c>
      <c r="D26" t="s">
        <v>11</v>
      </c>
      <c r="E26" t="s">
        <v>12</v>
      </c>
      <c r="F26" t="s">
        <v>13</v>
      </c>
      <c r="G26" t="s">
        <v>14</v>
      </c>
    </row>
    <row r="27" spans="1:7" x14ac:dyDescent="0.3">
      <c r="B27">
        <v>21</v>
      </c>
      <c r="C27">
        <v>28</v>
      </c>
      <c r="D27">
        <v>27</v>
      </c>
      <c r="E27">
        <v>26</v>
      </c>
      <c r="F27">
        <v>29</v>
      </c>
      <c r="G27">
        <v>49</v>
      </c>
    </row>
    <row r="28" spans="1:7" s="7" customFormat="1" x14ac:dyDescent="0.3"/>
    <row r="29" spans="1:7" x14ac:dyDescent="0.3">
      <c r="A29" s="5" t="s">
        <v>26</v>
      </c>
    </row>
    <row r="30" spans="1:7" x14ac:dyDescent="0.3">
      <c r="A30">
        <v>1</v>
      </c>
      <c r="B30" t="s">
        <v>18</v>
      </c>
      <c r="C30" t="s">
        <v>18</v>
      </c>
      <c r="D30" t="s">
        <v>18</v>
      </c>
      <c r="E30" t="s">
        <v>18</v>
      </c>
      <c r="F30" t="s">
        <v>18</v>
      </c>
      <c r="G30" t="s">
        <v>18</v>
      </c>
    </row>
    <row r="31" spans="1:7" x14ac:dyDescent="0.3">
      <c r="A31" t="s">
        <v>17</v>
      </c>
      <c r="B31">
        <v>1.8529668093948499E-3</v>
      </c>
      <c r="C31" s="8">
        <v>3.3047901399266299E-4</v>
      </c>
      <c r="D31" s="8">
        <v>3.3047901399266299E-4</v>
      </c>
      <c r="E31" s="8">
        <v>3.3047901399266299E-4</v>
      </c>
      <c r="F31" s="8">
        <v>3.3047901399266299E-4</v>
      </c>
      <c r="G31" s="8">
        <v>3.3047901399266299E-4</v>
      </c>
    </row>
    <row r="32" spans="1:7" x14ac:dyDescent="0.3">
      <c r="A32">
        <v>2</v>
      </c>
      <c r="B32" t="s">
        <v>19</v>
      </c>
      <c r="C32" t="s">
        <v>19</v>
      </c>
      <c r="D32" t="s">
        <v>19</v>
      </c>
      <c r="E32" t="s">
        <v>19</v>
      </c>
      <c r="F32" t="s">
        <v>19</v>
      </c>
      <c r="G32" t="s">
        <v>19</v>
      </c>
    </row>
    <row r="33" spans="1:7" x14ac:dyDescent="0.3">
      <c r="A33" t="s">
        <v>17</v>
      </c>
      <c r="B33">
        <v>1.8259140482567899E-3</v>
      </c>
      <c r="C33" s="8">
        <v>3.2642109982195601E-4</v>
      </c>
      <c r="D33" s="8">
        <v>3.2642109982195601E-4</v>
      </c>
      <c r="E33" s="8">
        <v>3.2642109982195601E-4</v>
      </c>
      <c r="F33" s="8">
        <v>3.2642109982195601E-4</v>
      </c>
      <c r="G33" s="8">
        <v>3.2642109982195601E-4</v>
      </c>
    </row>
    <row r="34" spans="1:7" x14ac:dyDescent="0.3">
      <c r="A34">
        <v>3</v>
      </c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 t="s">
        <v>20</v>
      </c>
    </row>
    <row r="35" spans="1:7" x14ac:dyDescent="0.3">
      <c r="A35" t="s">
        <v>17</v>
      </c>
      <c r="B35">
        <v>1.7193307954166299E-3</v>
      </c>
      <c r="C35" s="8">
        <v>3.1493181274970902E-4</v>
      </c>
      <c r="D35" s="8">
        <v>3.1110941946025901E-4</v>
      </c>
      <c r="E35" s="8">
        <v>3.11109417004529E-4</v>
      </c>
      <c r="F35" s="8">
        <v>3.11109417004529E-4</v>
      </c>
      <c r="G35" s="8">
        <v>3.11109417004529E-4</v>
      </c>
    </row>
    <row r="36" spans="1:7" x14ac:dyDescent="0.3">
      <c r="A36">
        <v>4</v>
      </c>
      <c r="B36" t="s">
        <v>21</v>
      </c>
      <c r="C36" t="s">
        <v>21</v>
      </c>
      <c r="D36" t="s">
        <v>21</v>
      </c>
      <c r="E36" t="s">
        <v>21</v>
      </c>
      <c r="F36" t="s">
        <v>21</v>
      </c>
      <c r="G36" t="s">
        <v>21</v>
      </c>
    </row>
    <row r="37" spans="1:7" x14ac:dyDescent="0.3">
      <c r="A37" t="s">
        <v>17</v>
      </c>
      <c r="B37">
        <v>1.69089068310794E-3</v>
      </c>
      <c r="C37" s="8">
        <v>3.0616759504962799E-4</v>
      </c>
      <c r="D37" s="8">
        <v>3.0616759504962799E-4</v>
      </c>
      <c r="E37" s="8">
        <v>3.0616759504962799E-4</v>
      </c>
      <c r="F37" s="8">
        <v>3.0616759504962799E-4</v>
      </c>
      <c r="G37" s="8">
        <v>3.0616759504962799E-4</v>
      </c>
    </row>
    <row r="38" spans="1:7" x14ac:dyDescent="0.3">
      <c r="A38">
        <v>5</v>
      </c>
      <c r="B38" t="s">
        <v>22</v>
      </c>
      <c r="C38" t="s">
        <v>23</v>
      </c>
      <c r="D38" t="s">
        <v>24</v>
      </c>
      <c r="E38" t="s">
        <v>22</v>
      </c>
      <c r="F38" t="s">
        <v>22</v>
      </c>
      <c r="G38" t="s">
        <v>22</v>
      </c>
    </row>
    <row r="39" spans="1:7" x14ac:dyDescent="0.3">
      <c r="A39" t="s">
        <v>17</v>
      </c>
      <c r="B39">
        <v>1.4661447603351099E-3</v>
      </c>
      <c r="C39" s="8">
        <v>2.8199925932466098E-4</v>
      </c>
      <c r="D39" s="8">
        <v>2.7245570663370398E-4</v>
      </c>
      <c r="E39" s="8">
        <v>2.7245570663370398E-4</v>
      </c>
      <c r="F39" s="8">
        <v>2.7245570663370398E-4</v>
      </c>
      <c r="G39" s="8">
        <v>2.7245570663370398E-4</v>
      </c>
    </row>
    <row r="58" spans="1:7" x14ac:dyDescent="0.3">
      <c r="A58" t="s">
        <v>25</v>
      </c>
    </row>
    <row r="59" spans="1:7" x14ac:dyDescent="0.3">
      <c r="A59" s="5" t="s">
        <v>16</v>
      </c>
    </row>
    <row r="60" spans="1:7" x14ac:dyDescent="0.3">
      <c r="B60" t="s">
        <v>9</v>
      </c>
      <c r="C60" t="s">
        <v>10</v>
      </c>
      <c r="D60" t="s">
        <v>11</v>
      </c>
      <c r="E60" t="s">
        <v>12</v>
      </c>
      <c r="F60" t="s">
        <v>13</v>
      </c>
      <c r="G60" t="s">
        <v>14</v>
      </c>
    </row>
    <row r="61" spans="1:7" x14ac:dyDescent="0.3">
      <c r="B61">
        <v>44</v>
      </c>
      <c r="C61">
        <v>67</v>
      </c>
      <c r="D61">
        <v>103</v>
      </c>
      <c r="E61">
        <v>202</v>
      </c>
      <c r="F61">
        <v>377</v>
      </c>
      <c r="G61">
        <v>1000</v>
      </c>
    </row>
    <row r="62" spans="1:7" s="7" customFormat="1" x14ac:dyDescent="0.3"/>
    <row r="63" spans="1:7" x14ac:dyDescent="0.3">
      <c r="A63">
        <v>1</v>
      </c>
      <c r="B63" t="s">
        <v>18</v>
      </c>
      <c r="C63" t="s">
        <v>18</v>
      </c>
      <c r="D63" t="s">
        <v>18</v>
      </c>
      <c r="E63" t="s">
        <v>18</v>
      </c>
      <c r="F63" t="s">
        <v>18</v>
      </c>
      <c r="G63" t="s">
        <v>18</v>
      </c>
    </row>
    <row r="64" spans="1:7" x14ac:dyDescent="0.3">
      <c r="A64" t="s">
        <v>17</v>
      </c>
      <c r="B64">
        <v>1.8529668093948399E-3</v>
      </c>
      <c r="C64" s="8">
        <v>3.3047901399266299E-4</v>
      </c>
      <c r="D64" s="8">
        <v>3.3047901399266299E-4</v>
      </c>
      <c r="E64" s="8">
        <v>3.3047901399266299E-4</v>
      </c>
      <c r="F64" s="8">
        <v>3.3047901399266299E-4</v>
      </c>
      <c r="G64" s="8">
        <v>3.3047901399266299E-4</v>
      </c>
    </row>
    <row r="65" spans="1:7" x14ac:dyDescent="0.3">
      <c r="A65">
        <v>2</v>
      </c>
      <c r="B65" t="s">
        <v>19</v>
      </c>
      <c r="C65" t="s">
        <v>19</v>
      </c>
      <c r="D65" t="s">
        <v>19</v>
      </c>
      <c r="E65" t="s">
        <v>19</v>
      </c>
      <c r="F65" t="s">
        <v>19</v>
      </c>
      <c r="G65" t="s">
        <v>19</v>
      </c>
    </row>
    <row r="66" spans="1:7" x14ac:dyDescent="0.3">
      <c r="A66" t="s">
        <v>17</v>
      </c>
      <c r="B66">
        <v>1.8259140482567899E-3</v>
      </c>
      <c r="C66" s="8">
        <v>3.2642109982195601E-4</v>
      </c>
      <c r="D66" s="8">
        <v>3.2642109982195601E-4</v>
      </c>
      <c r="E66" s="8">
        <v>3.2642109982195601E-4</v>
      </c>
      <c r="F66" s="8">
        <v>3.2642109982195601E-4</v>
      </c>
      <c r="G66" s="8">
        <v>3.2642109982195601E-4</v>
      </c>
    </row>
    <row r="67" spans="1:7" x14ac:dyDescent="0.3">
      <c r="A67">
        <v>3</v>
      </c>
      <c r="B67" t="s">
        <v>20</v>
      </c>
      <c r="C67" t="s">
        <v>20</v>
      </c>
      <c r="D67" t="s">
        <v>20</v>
      </c>
      <c r="E67" t="s">
        <v>20</v>
      </c>
      <c r="F67" t="s">
        <v>20</v>
      </c>
      <c r="G67" t="s">
        <v>20</v>
      </c>
    </row>
    <row r="68" spans="1:7" x14ac:dyDescent="0.3">
      <c r="A68" t="s">
        <v>17</v>
      </c>
      <c r="B68">
        <v>1.7193026240349401E-3</v>
      </c>
      <c r="C68" s="8">
        <v>3.1110941946025901E-4</v>
      </c>
      <c r="D68" s="8">
        <v>3.1110941946025901E-4</v>
      </c>
      <c r="E68" s="8">
        <v>3.11109417004529E-4</v>
      </c>
      <c r="F68" s="8">
        <v>3.11109417004529E-4</v>
      </c>
      <c r="G68" s="8">
        <v>3.11109417004529E-4</v>
      </c>
    </row>
    <row r="69" spans="1:7" x14ac:dyDescent="0.3">
      <c r="A69">
        <v>4</v>
      </c>
      <c r="B69" t="s">
        <v>21</v>
      </c>
      <c r="C69" t="s">
        <v>21</v>
      </c>
      <c r="D69" t="s">
        <v>21</v>
      </c>
      <c r="E69" t="s">
        <v>21</v>
      </c>
      <c r="F69" t="s">
        <v>21</v>
      </c>
      <c r="G69" t="s">
        <v>21</v>
      </c>
    </row>
    <row r="70" spans="1:7" x14ac:dyDescent="0.3">
      <c r="A70" t="s">
        <v>17</v>
      </c>
      <c r="B70">
        <v>1.6905845540935299E-3</v>
      </c>
      <c r="C70" s="8">
        <v>3.0616759504962799E-4</v>
      </c>
      <c r="D70" s="8">
        <v>3.0616759504962799E-4</v>
      </c>
      <c r="E70" s="8">
        <v>3.0616759504962799E-4</v>
      </c>
      <c r="F70" s="8">
        <v>3.0616759504962799E-4</v>
      </c>
      <c r="G70" s="8">
        <v>3.0616759504962799E-4</v>
      </c>
    </row>
    <row r="71" spans="1:7" x14ac:dyDescent="0.3">
      <c r="A71">
        <v>5</v>
      </c>
      <c r="B71" t="s">
        <v>22</v>
      </c>
      <c r="C71" t="s">
        <v>22</v>
      </c>
      <c r="D71" t="s">
        <v>22</v>
      </c>
      <c r="E71" t="s">
        <v>22</v>
      </c>
      <c r="F71" t="s">
        <v>22</v>
      </c>
      <c r="G71" t="s">
        <v>22</v>
      </c>
    </row>
    <row r="72" spans="1:7" x14ac:dyDescent="0.3">
      <c r="A72" t="s">
        <v>17</v>
      </c>
      <c r="B72">
        <v>1.4661447603351099E-3</v>
      </c>
      <c r="C72" s="8">
        <v>2.7245570663370398E-4</v>
      </c>
      <c r="D72" s="8">
        <v>2.7245570663370398E-4</v>
      </c>
      <c r="E72" s="8">
        <v>2.7245570663370398E-4</v>
      </c>
      <c r="F72" s="8">
        <v>2.7245570663370398E-4</v>
      </c>
      <c r="G72" s="8">
        <v>2.7245570663370398E-4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2021-06-05T20:03:43Z</dcterms:created>
  <dcterms:modified xsi:type="dcterms:W3CDTF">2021-06-06T21:28:08Z</dcterms:modified>
</cp:coreProperties>
</file>