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duqsArea1\29 WydenArea1Algoritmo e Complexidade\03 Assessments\"/>
    </mc:Choice>
  </mc:AlternateContent>
  <xr:revisionPtr revIDLastSave="0" documentId="13_ncr:1_{F09CAEC6-14EB-402C-88F5-7F54A471363E}" xr6:coauthVersionLast="47" xr6:coauthVersionMax="47" xr10:uidLastSave="{00000000-0000-0000-0000-000000000000}"/>
  <bookViews>
    <workbookView xWindow="-120" yWindow="-120" windowWidth="20730" windowHeight="11160" xr2:uid="{5FDC9866-0687-4F65-A540-080AD2DDBF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E10" i="1"/>
  <c r="F10" i="1"/>
  <c r="G10" i="1"/>
  <c r="D10" i="1"/>
</calcChain>
</file>

<file path=xl/sharedStrings.xml><?xml version="1.0" encoding="utf-8"?>
<sst xmlns="http://schemas.openxmlformats.org/spreadsheetml/2006/main" count="13" uniqueCount="13">
  <si>
    <t>Mario</t>
  </si>
  <si>
    <t>Ariel</t>
  </si>
  <si>
    <t>Jonatas</t>
  </si>
  <si>
    <t>Gabriel</t>
  </si>
  <si>
    <t>Leonardo</t>
  </si>
  <si>
    <t>Ap1</t>
  </si>
  <si>
    <t>Ap2</t>
  </si>
  <si>
    <t>Ap3</t>
  </si>
  <si>
    <t>Ap4</t>
  </si>
  <si>
    <t>Gabriel e Leonardo (não postado no Teams - App ruim)</t>
  </si>
  <si>
    <t>Gabriel (não postado no Teams - e não apresentou) e Leonardo (postado atrasado no Teams - e não apresentou)</t>
  </si>
  <si>
    <t>Algoritmo e Complexidade</t>
  </si>
  <si>
    <t>SSA, 12 de novembro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</si>
</sst>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9C0-A411-4128-AD17-9526D6D96DFE}">
  <dimension ref="C4:I12"/>
  <sheetViews>
    <sheetView tabSelected="1" topLeftCell="A2" zoomScale="175" zoomScaleNormal="175" workbookViewId="0">
      <selection activeCell="D13" sqref="D13"/>
    </sheetView>
  </sheetViews>
  <sheetFormatPr defaultRowHeight="15" x14ac:dyDescent="0.25"/>
  <sheetData>
    <row r="4" spans="3:9" ht="15.75" thickBot="1" x14ac:dyDescent="0.3">
      <c r="D4" t="s">
        <v>11</v>
      </c>
    </row>
    <row r="5" spans="3:9" ht="15.75" thickBot="1" x14ac:dyDescent="0.3">
      <c r="C5" s="4"/>
      <c r="D5" s="8" t="s">
        <v>0</v>
      </c>
      <c r="E5" s="9" t="s">
        <v>1</v>
      </c>
      <c r="F5" s="9" t="s">
        <v>2</v>
      </c>
      <c r="G5" s="9" t="s">
        <v>3</v>
      </c>
      <c r="H5" s="10" t="s">
        <v>4</v>
      </c>
    </row>
    <row r="6" spans="3:9" x14ac:dyDescent="0.25">
      <c r="C6" s="2" t="s">
        <v>5</v>
      </c>
      <c r="D6" s="5">
        <v>2.2999999999999998</v>
      </c>
      <c r="E6" s="5">
        <v>2.2000000000000002</v>
      </c>
      <c r="F6" s="5">
        <v>2.2999999999999998</v>
      </c>
      <c r="G6" s="14">
        <v>0.5</v>
      </c>
      <c r="H6" s="15">
        <v>0.1</v>
      </c>
      <c r="I6" t="s">
        <v>9</v>
      </c>
    </row>
    <row r="7" spans="3:9" x14ac:dyDescent="0.25">
      <c r="C7" s="2" t="s">
        <v>6</v>
      </c>
      <c r="D7" s="1">
        <v>2.4</v>
      </c>
      <c r="E7" s="1">
        <v>2.5</v>
      </c>
      <c r="F7" s="1">
        <v>2.5</v>
      </c>
      <c r="G7" s="1">
        <v>2.2999999999999998</v>
      </c>
      <c r="H7" s="3">
        <v>2.1</v>
      </c>
    </row>
    <row r="8" spans="3:9" x14ac:dyDescent="0.25">
      <c r="C8" s="2" t="s">
        <v>7</v>
      </c>
      <c r="D8" s="1">
        <v>2.5</v>
      </c>
      <c r="E8" s="1">
        <v>2.5</v>
      </c>
      <c r="F8" s="13">
        <v>2.5</v>
      </c>
      <c r="G8" s="13">
        <v>2.5</v>
      </c>
      <c r="H8" s="3">
        <v>2.5</v>
      </c>
    </row>
    <row r="9" spans="3:9" ht="15.75" thickBot="1" x14ac:dyDescent="0.3">
      <c r="C9" s="2" t="s">
        <v>8</v>
      </c>
      <c r="D9" s="12">
        <v>2.2999999999999998</v>
      </c>
      <c r="E9" s="12">
        <v>2.5</v>
      </c>
      <c r="F9" s="16">
        <v>2.5</v>
      </c>
      <c r="G9" s="16">
        <v>0</v>
      </c>
      <c r="H9" s="17">
        <v>1.3</v>
      </c>
      <c r="I9" t="s">
        <v>10</v>
      </c>
    </row>
    <row r="10" spans="3:9" ht="15.75" thickBot="1" x14ac:dyDescent="0.3">
      <c r="C10" s="11"/>
      <c r="D10" s="6">
        <f>SUM(D6:D9)</f>
        <v>9.5</v>
      </c>
      <c r="E10" s="7">
        <f t="shared" ref="E10:G10" si="0">SUM(E6:E9)</f>
        <v>9.6999999999999993</v>
      </c>
      <c r="F10" s="7">
        <f t="shared" si="0"/>
        <v>9.8000000000000007</v>
      </c>
      <c r="G10" s="7">
        <f t="shared" si="0"/>
        <v>5.3</v>
      </c>
      <c r="H10" s="18">
        <f>SUM(H6:H9)</f>
        <v>6</v>
      </c>
    </row>
    <row r="12" spans="3:9" x14ac:dyDescent="0.25">
      <c r="D12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2023-11-04T13:18:26Z</dcterms:created>
  <dcterms:modified xsi:type="dcterms:W3CDTF">2023-11-12T17:58:20Z</dcterms:modified>
</cp:coreProperties>
</file>