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duqsArea1\16 WydenArea1 Desenvolvimento de Software Java\03 Assessments\"/>
    </mc:Choice>
  </mc:AlternateContent>
  <xr:revisionPtr revIDLastSave="0" documentId="13_ncr:1_{C333310F-1118-44FD-8C48-DA9126C41293}" xr6:coauthVersionLast="47" xr6:coauthVersionMax="47" xr10:uidLastSave="{00000000-0000-0000-0000-000000000000}"/>
  <bookViews>
    <workbookView xWindow="-120" yWindow="-120" windowWidth="20730" windowHeight="11040" xr2:uid="{413AB662-3705-4BE9-8AD4-FDF0F3F542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<sst xmlns="http://schemas.openxmlformats.org/spreadsheetml/2006/main" count="76" uniqueCount="62">
  <si>
    <t>PBL</t>
  </si>
  <si>
    <t>MD</t>
  </si>
  <si>
    <t>Equipe</t>
  </si>
  <si>
    <t>Faltou</t>
  </si>
  <si>
    <t>RA</t>
  </si>
  <si>
    <t>ALUNO</t>
  </si>
  <si>
    <t>2022.09.05399-1 </t>
  </si>
  <si>
    <t>Bruno Menezes dos Santos </t>
  </si>
  <si>
    <t>2023.03.57678-1 </t>
  </si>
  <si>
    <t>IGOR RODRIGUES SANTOS </t>
  </si>
  <si>
    <t>2022.03.29810-1 </t>
  </si>
  <si>
    <t>SIM1</t>
  </si>
  <si>
    <t>2020.51.87077-1 </t>
  </si>
  <si>
    <t>ADRIELE SANTANA FIGUEREDO </t>
  </si>
  <si>
    <t>2019.51.44538-4 </t>
  </si>
  <si>
    <t>ARIANE OLIVEIRA DE SOUZA </t>
  </si>
  <si>
    <t>2023.02.37255-4 </t>
  </si>
  <si>
    <t>Esdras Andrade de Souza </t>
  </si>
  <si>
    <t>2021.03.26627-4 </t>
  </si>
  <si>
    <t>EVERTON MUTTI CASTRO </t>
  </si>
  <si>
    <t>2022.02.13963-7 </t>
  </si>
  <si>
    <t>Gabriel de Macêdo Trisi </t>
  </si>
  <si>
    <t>2023.02.37266-1 </t>
  </si>
  <si>
    <t>Gustavo Lopes Santos </t>
  </si>
  <si>
    <t>2023.04.61003-7 </t>
  </si>
  <si>
    <t>Gustavo Rocha Gomes </t>
  </si>
  <si>
    <t>2023.02.79711-3 </t>
  </si>
  <si>
    <t>Gustavo silva de jesus </t>
  </si>
  <si>
    <t>2023.08.33855-2 </t>
  </si>
  <si>
    <t>Isadora Conceição Vale Santos Moura </t>
  </si>
  <si>
    <t>2023.02.37306-2 </t>
  </si>
  <si>
    <t>JAILSON JESUS DOS ANJOS </t>
  </si>
  <si>
    <t>2023.02.91670-8 </t>
  </si>
  <si>
    <t>JÚLIA AMORIM DA SILVA </t>
  </si>
  <si>
    <t>2022.03.03370-1 </t>
  </si>
  <si>
    <t>KERVEN AYRES DE OLIVEIRA </t>
  </si>
  <si>
    <t>2023.03.24699-4 </t>
  </si>
  <si>
    <t>Pedro Graça Carneiro  </t>
  </si>
  <si>
    <t>2023.04.08475-1 </t>
  </si>
  <si>
    <t>Pedro Lantyer Sacramento </t>
  </si>
  <si>
    <t>2021.08.70003-7 </t>
  </si>
  <si>
    <t>Rafael Figliuolo Nascimento </t>
  </si>
  <si>
    <t>2023.03.69693-1 </t>
  </si>
  <si>
    <t>VICTOR WILLIAN CASTRO MOREIRA PAIXÃO </t>
  </si>
  <si>
    <t>2018.51.36314-9 </t>
  </si>
  <si>
    <t>VINICIUS MENDES SERRA </t>
  </si>
  <si>
    <t>PPT</t>
  </si>
  <si>
    <t>SSA, 05 de junho de 2024</t>
  </si>
  <si>
    <t>NOTAS NF - POO JAVA - 2024.1 Wyden UniRuy</t>
  </si>
  <si>
    <t>GitHub - peupeex/Plugin-Minecraft: Trabalho da matéria de POO em JAVA</t>
  </si>
  <si>
    <t>GitHub - kervenayres/storage-manager-java: Projeto de desenvolvimento de um gerenciador de armazenamento para matéria de Programação Orientada a Objetos em Java</t>
  </si>
  <si>
    <t>GitHub - RafaelFN1230/NF_Java: Avaliação NF PBL: POO Java - Aplicação Web</t>
  </si>
  <si>
    <t>GitHub - Gusrrocha/Librell: Aplicação Web para venda e compra de livros.</t>
  </si>
  <si>
    <t>??? Não MVC</t>
  </si>
  <si>
    <t>GitHub - IgorRdrigues/Projeto-Java; MVC diferente do padrão</t>
  </si>
  <si>
    <t>GitHub - NotKing22/Javaweb-project</t>
  </si>
  <si>
    <t>Matheus de jesus menezes tavares </t>
  </si>
  <si>
    <t>GitHub - Brunosm11/wayfit: Projeto acadêmico em java para controle de alunos em uma academia.</t>
  </si>
  <si>
    <t>dia 12/06 - postagem</t>
  </si>
  <si>
    <t>Desistiu</t>
  </si>
  <si>
    <t>GitHub - jairocket/find-your-home: Atividade acadêmica para avaliação da disciplina Programação Orientada a Objetos com Java</t>
  </si>
  <si>
    <t xml:space="preserve">dia 12/06 - postagem https://github.com/PedroLantyer/stocker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</si>
</sst>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8"/>
      <color rgb="FF1E4B78"/>
      <name val="Tahoma"/>
      <family val="2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DDEEE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1"/>
    <xf numFmtId="0" fontId="4" fillId="2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0" xfId="0" applyFont="1" applyFill="1"/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/>
    <xf numFmtId="43" fontId="2" fillId="0" borderId="3" xfId="2" applyFont="1" applyBorder="1"/>
    <xf numFmtId="43" fontId="2" fillId="0" borderId="4" xfId="2" applyFont="1" applyBorder="1"/>
    <xf numFmtId="43" fontId="2" fillId="0" borderId="1" xfId="2" applyFont="1" applyBorder="1"/>
    <xf numFmtId="43" fontId="2" fillId="0" borderId="6" xfId="2" applyFont="1" applyBorder="1"/>
    <xf numFmtId="43" fontId="2" fillId="4" borderId="1" xfId="2" applyFont="1" applyFill="1" applyBorder="1"/>
    <xf numFmtId="43" fontId="2" fillId="3" borderId="1" xfId="2" applyFont="1" applyFill="1" applyBorder="1"/>
    <xf numFmtId="43" fontId="2" fillId="3" borderId="8" xfId="2" applyFont="1" applyFill="1" applyBorder="1"/>
    <xf numFmtId="43" fontId="2" fillId="0" borderId="8" xfId="2" applyFont="1" applyBorder="1"/>
    <xf numFmtId="43" fontId="2" fillId="0" borderId="9" xfId="2" applyFont="1" applyBorder="1"/>
    <xf numFmtId="0" fontId="1" fillId="0" borderId="10" xfId="0" applyFont="1" applyBorder="1" applyAlignment="1">
      <alignment horizontal="center"/>
    </xf>
    <xf numFmtId="0" fontId="2" fillId="5" borderId="0" xfId="0" applyFont="1" applyFill="1"/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airocket/find-your-home" TargetMode="External"/><Relationship Id="rId3" Type="http://schemas.openxmlformats.org/officeDocument/2006/relationships/hyperlink" Target="https://github.com/RafaelFN1230/NF_Java" TargetMode="External"/><Relationship Id="rId7" Type="http://schemas.openxmlformats.org/officeDocument/2006/relationships/hyperlink" Target="https://github.com/Brunosm11/wayfit" TargetMode="External"/><Relationship Id="rId2" Type="http://schemas.openxmlformats.org/officeDocument/2006/relationships/hyperlink" Target="https://github.com/kervenayres/storage-manager-java" TargetMode="External"/><Relationship Id="rId1" Type="http://schemas.openxmlformats.org/officeDocument/2006/relationships/hyperlink" Target="https://github.com/peupeex/Plugin-Minecraft" TargetMode="External"/><Relationship Id="rId6" Type="http://schemas.openxmlformats.org/officeDocument/2006/relationships/hyperlink" Target="https://github.com/NotKing22/Javaweb-project" TargetMode="External"/><Relationship Id="rId5" Type="http://schemas.openxmlformats.org/officeDocument/2006/relationships/hyperlink" Target="https://github.com/IgorRdrigues/Projeto-Java" TargetMode="External"/><Relationship Id="rId4" Type="http://schemas.openxmlformats.org/officeDocument/2006/relationships/hyperlink" Target="https://github.com/Gusrrocha/Libr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1AE5-15C3-4767-A901-0C645FE8FC21}">
  <dimension ref="A1:O26"/>
  <sheetViews>
    <sheetView tabSelected="1" topLeftCell="A3" workbookViewId="0">
      <selection activeCell="B7" sqref="B7"/>
    </sheetView>
  </sheetViews>
  <sheetFormatPr defaultRowHeight="18.75" x14ac:dyDescent="0.3"/>
  <cols>
    <col min="1" max="1" width="20" style="1" bestFit="1" customWidth="1"/>
    <col min="2" max="2" width="69.85546875" style="1" bestFit="1" customWidth="1"/>
    <col min="3" max="3" width="9.7109375" style="1" bestFit="1" customWidth="1"/>
    <col min="4" max="4" width="9.7109375" style="1" customWidth="1"/>
    <col min="5" max="5" width="7.5703125" style="1" bestFit="1" customWidth="1"/>
    <col min="6" max="6" width="12.7109375" style="1" bestFit="1" customWidth="1"/>
    <col min="7" max="7" width="9.42578125" style="1" bestFit="1" customWidth="1"/>
    <col min="8" max="16384" width="9.140625" style="1"/>
  </cols>
  <sheetData>
    <row r="1" spans="1:8" ht="19.5" thickBot="1" x14ac:dyDescent="0.35">
      <c r="A1" s="34" t="s">
        <v>48</v>
      </c>
      <c r="B1" s="34"/>
      <c r="C1" s="34"/>
      <c r="D1" s="34"/>
      <c r="E1" s="34"/>
      <c r="F1" s="34"/>
    </row>
    <row r="2" spans="1:8" ht="19.5" thickBot="1" x14ac:dyDescent="0.35">
      <c r="A2" s="2" t="s">
        <v>4</v>
      </c>
      <c r="B2" s="2" t="s">
        <v>5</v>
      </c>
      <c r="C2" s="3" t="s">
        <v>11</v>
      </c>
      <c r="D2" s="3" t="s">
        <v>46</v>
      </c>
      <c r="E2" s="4" t="s">
        <v>0</v>
      </c>
      <c r="F2" s="3" t="s">
        <v>1</v>
      </c>
      <c r="G2" s="5" t="s">
        <v>2</v>
      </c>
    </row>
    <row r="3" spans="1:8" x14ac:dyDescent="0.3">
      <c r="A3" s="11" t="s">
        <v>12</v>
      </c>
      <c r="B3" s="7" t="s">
        <v>13</v>
      </c>
      <c r="C3" s="12" t="s">
        <v>3</v>
      </c>
      <c r="D3" s="25">
        <v>3</v>
      </c>
      <c r="E3" s="25">
        <v>5</v>
      </c>
      <c r="F3" s="26">
        <f>D3+E3</f>
        <v>8</v>
      </c>
      <c r="G3" s="1">
        <v>2</v>
      </c>
      <c r="H3" s="8" t="s">
        <v>50</v>
      </c>
    </row>
    <row r="4" spans="1:8" x14ac:dyDescent="0.3">
      <c r="A4" s="13" t="s">
        <v>14</v>
      </c>
      <c r="B4" s="6" t="s">
        <v>15</v>
      </c>
      <c r="C4" s="10">
        <v>0.5</v>
      </c>
      <c r="D4" s="27">
        <v>3</v>
      </c>
      <c r="E4" s="27">
        <v>5.5</v>
      </c>
      <c r="F4" s="28">
        <f t="shared" ref="F4:F22" si="0">D4+E4</f>
        <v>8.5</v>
      </c>
      <c r="G4" s="1">
        <v>9</v>
      </c>
      <c r="H4" s="8" t="s">
        <v>57</v>
      </c>
    </row>
    <row r="5" spans="1:8" x14ac:dyDescent="0.3">
      <c r="A5" s="21" t="s">
        <v>6</v>
      </c>
      <c r="B5" s="6" t="s">
        <v>7</v>
      </c>
      <c r="C5" s="10" t="s">
        <v>3</v>
      </c>
      <c r="D5" s="27">
        <v>3</v>
      </c>
      <c r="E5" s="27">
        <v>5.5</v>
      </c>
      <c r="F5" s="28">
        <f t="shared" si="0"/>
        <v>8.5</v>
      </c>
      <c r="G5" s="1">
        <v>9</v>
      </c>
    </row>
    <row r="6" spans="1:8" x14ac:dyDescent="0.3">
      <c r="A6" s="13" t="s">
        <v>16</v>
      </c>
      <c r="B6" s="22" t="s">
        <v>17</v>
      </c>
      <c r="C6" s="23" t="s">
        <v>3</v>
      </c>
      <c r="D6" s="29">
        <v>0</v>
      </c>
      <c r="E6" s="27">
        <v>0</v>
      </c>
      <c r="F6" s="28">
        <f t="shared" si="0"/>
        <v>0</v>
      </c>
      <c r="G6" s="24">
        <v>10</v>
      </c>
      <c r="H6" s="1" t="s">
        <v>58</v>
      </c>
    </row>
    <row r="7" spans="1:8" x14ac:dyDescent="0.3">
      <c r="A7" s="13" t="s">
        <v>18</v>
      </c>
      <c r="B7" s="6" t="s">
        <v>19</v>
      </c>
      <c r="C7" s="10">
        <v>0.7</v>
      </c>
      <c r="D7" s="27">
        <v>3</v>
      </c>
      <c r="E7" s="27">
        <v>7</v>
      </c>
      <c r="F7" s="28">
        <f t="shared" si="0"/>
        <v>10</v>
      </c>
      <c r="G7" s="1">
        <v>1</v>
      </c>
    </row>
    <row r="8" spans="1:8" x14ac:dyDescent="0.3">
      <c r="A8" s="13" t="s">
        <v>20</v>
      </c>
      <c r="B8" s="22" t="s">
        <v>21</v>
      </c>
      <c r="C8" s="23" t="s">
        <v>3</v>
      </c>
      <c r="D8" s="29">
        <v>0</v>
      </c>
      <c r="E8" s="27">
        <v>0</v>
      </c>
      <c r="F8" s="28">
        <f t="shared" si="0"/>
        <v>0</v>
      </c>
      <c r="G8" s="24">
        <v>11</v>
      </c>
      <c r="H8" s="1" t="s">
        <v>58</v>
      </c>
    </row>
    <row r="9" spans="1:8" x14ac:dyDescent="0.3">
      <c r="A9" s="13" t="s">
        <v>22</v>
      </c>
      <c r="B9" s="6" t="s">
        <v>23</v>
      </c>
      <c r="C9" s="10">
        <v>0.6</v>
      </c>
      <c r="D9" s="27">
        <v>3</v>
      </c>
      <c r="E9" s="27">
        <v>7</v>
      </c>
      <c r="F9" s="28">
        <f t="shared" si="0"/>
        <v>10</v>
      </c>
      <c r="G9" s="1">
        <v>1</v>
      </c>
      <c r="H9" s="8"/>
    </row>
    <row r="10" spans="1:8" x14ac:dyDescent="0.3">
      <c r="A10" s="13" t="s">
        <v>24</v>
      </c>
      <c r="B10" s="6" t="s">
        <v>25</v>
      </c>
      <c r="C10" s="10">
        <v>0.9</v>
      </c>
      <c r="D10" s="27">
        <v>3</v>
      </c>
      <c r="E10" s="27">
        <v>7</v>
      </c>
      <c r="F10" s="28">
        <f t="shared" si="0"/>
        <v>10</v>
      </c>
      <c r="G10" s="1">
        <v>4</v>
      </c>
      <c r="H10" s="8" t="s">
        <v>52</v>
      </c>
    </row>
    <row r="11" spans="1:8" x14ac:dyDescent="0.3">
      <c r="A11" s="13" t="s">
        <v>26</v>
      </c>
      <c r="B11" s="16" t="s">
        <v>27</v>
      </c>
      <c r="C11" s="17" t="s">
        <v>3</v>
      </c>
      <c r="D11" s="30">
        <v>0</v>
      </c>
      <c r="E11" s="27">
        <v>0</v>
      </c>
      <c r="F11" s="28">
        <f t="shared" si="0"/>
        <v>0</v>
      </c>
      <c r="G11" s="18" t="s">
        <v>59</v>
      </c>
    </row>
    <row r="12" spans="1:8" x14ac:dyDescent="0.3">
      <c r="A12" s="21" t="s">
        <v>8</v>
      </c>
      <c r="B12" s="6" t="s">
        <v>9</v>
      </c>
      <c r="C12" s="10">
        <v>0</v>
      </c>
      <c r="D12" s="27">
        <v>3</v>
      </c>
      <c r="E12" s="27">
        <v>7</v>
      </c>
      <c r="F12" s="28">
        <f t="shared" si="0"/>
        <v>10</v>
      </c>
      <c r="G12" s="1">
        <v>6</v>
      </c>
      <c r="H12" s="8" t="s">
        <v>54</v>
      </c>
    </row>
    <row r="13" spans="1:8" x14ac:dyDescent="0.3">
      <c r="A13" s="13" t="s">
        <v>28</v>
      </c>
      <c r="B13" s="6" t="s">
        <v>29</v>
      </c>
      <c r="C13" s="10">
        <v>0.6</v>
      </c>
      <c r="D13" s="27">
        <v>3</v>
      </c>
      <c r="E13" s="27">
        <v>7</v>
      </c>
      <c r="F13" s="28">
        <f t="shared" si="0"/>
        <v>10</v>
      </c>
      <c r="G13" s="1">
        <v>1</v>
      </c>
    </row>
    <row r="14" spans="1:8" x14ac:dyDescent="0.3">
      <c r="A14" s="13" t="s">
        <v>30</v>
      </c>
      <c r="B14" s="6" t="s">
        <v>31</v>
      </c>
      <c r="C14" s="10">
        <v>0.7</v>
      </c>
      <c r="D14" s="27">
        <v>3</v>
      </c>
      <c r="E14" s="27">
        <v>7</v>
      </c>
      <c r="F14" s="28">
        <f t="shared" si="0"/>
        <v>10</v>
      </c>
      <c r="G14" s="1">
        <v>1</v>
      </c>
      <c r="H14" s="8" t="s">
        <v>60</v>
      </c>
    </row>
    <row r="15" spans="1:8" x14ac:dyDescent="0.3">
      <c r="A15" s="13" t="s">
        <v>32</v>
      </c>
      <c r="B15" s="6" t="s">
        <v>33</v>
      </c>
      <c r="C15" s="10" t="s">
        <v>3</v>
      </c>
      <c r="D15" s="27">
        <v>3</v>
      </c>
      <c r="E15" s="27">
        <v>7</v>
      </c>
      <c r="F15" s="28">
        <f t="shared" si="0"/>
        <v>10</v>
      </c>
      <c r="G15" s="1">
        <v>1</v>
      </c>
    </row>
    <row r="16" spans="1:8" x14ac:dyDescent="0.3">
      <c r="A16" s="13" t="s">
        <v>34</v>
      </c>
      <c r="B16" s="6" t="s">
        <v>35</v>
      </c>
      <c r="C16" s="10" t="s">
        <v>3</v>
      </c>
      <c r="D16" s="27">
        <v>3</v>
      </c>
      <c r="E16" s="27">
        <v>5</v>
      </c>
      <c r="F16" s="28">
        <f t="shared" si="0"/>
        <v>8</v>
      </c>
      <c r="G16" s="1">
        <v>2</v>
      </c>
    </row>
    <row r="17" spans="1:15" x14ac:dyDescent="0.3">
      <c r="A17" s="21" t="s">
        <v>10</v>
      </c>
      <c r="B17" s="6" t="s">
        <v>56</v>
      </c>
      <c r="C17" s="10">
        <v>0.5</v>
      </c>
      <c r="D17" s="27">
        <v>3</v>
      </c>
      <c r="E17" s="27">
        <v>7</v>
      </c>
      <c r="F17" s="28">
        <f t="shared" si="0"/>
        <v>10</v>
      </c>
      <c r="G17" s="1">
        <v>7</v>
      </c>
      <c r="H17" s="8" t="s">
        <v>55</v>
      </c>
    </row>
    <row r="18" spans="1:15" x14ac:dyDescent="0.3">
      <c r="A18" s="13" t="s">
        <v>36</v>
      </c>
      <c r="B18" s="6" t="s">
        <v>37</v>
      </c>
      <c r="C18" s="10" t="s">
        <v>3</v>
      </c>
      <c r="D18" s="27">
        <v>3</v>
      </c>
      <c r="E18" s="27">
        <v>4</v>
      </c>
      <c r="F18" s="28">
        <f t="shared" si="0"/>
        <v>7</v>
      </c>
      <c r="G18" s="1">
        <v>5</v>
      </c>
      <c r="H18" s="8" t="s">
        <v>49</v>
      </c>
      <c r="O18" s="1" t="s">
        <v>53</v>
      </c>
    </row>
    <row r="19" spans="1:15" x14ac:dyDescent="0.3">
      <c r="A19" s="13" t="s">
        <v>38</v>
      </c>
      <c r="B19" s="22" t="s">
        <v>39</v>
      </c>
      <c r="C19" s="23" t="s">
        <v>3</v>
      </c>
      <c r="D19" s="29">
        <v>0</v>
      </c>
      <c r="E19" s="27">
        <v>7</v>
      </c>
      <c r="F19" s="28">
        <f t="shared" si="0"/>
        <v>7</v>
      </c>
      <c r="G19" s="35">
        <v>8</v>
      </c>
      <c r="H19" s="1" t="s">
        <v>61</v>
      </c>
    </row>
    <row r="20" spans="1:15" x14ac:dyDescent="0.3">
      <c r="A20" s="13" t="s">
        <v>40</v>
      </c>
      <c r="B20" s="6" t="s">
        <v>41</v>
      </c>
      <c r="C20" s="10" t="s">
        <v>3</v>
      </c>
      <c r="D20" s="27">
        <v>3</v>
      </c>
      <c r="E20" s="27">
        <v>7</v>
      </c>
      <c r="F20" s="28">
        <f t="shared" si="0"/>
        <v>10</v>
      </c>
      <c r="G20" s="1">
        <v>3</v>
      </c>
      <c r="H20" s="8" t="s">
        <v>51</v>
      </c>
    </row>
    <row r="21" spans="1:15" x14ac:dyDescent="0.3">
      <c r="A21" s="13" t="s">
        <v>42</v>
      </c>
      <c r="B21" s="16" t="s">
        <v>43</v>
      </c>
      <c r="C21" s="17" t="s">
        <v>3</v>
      </c>
      <c r="D21" s="30">
        <v>0</v>
      </c>
      <c r="E21" s="27">
        <v>0</v>
      </c>
      <c r="F21" s="28">
        <f t="shared" si="0"/>
        <v>0</v>
      </c>
      <c r="G21" s="18" t="s">
        <v>59</v>
      </c>
    </row>
    <row r="22" spans="1:15" ht="19.5" thickBot="1" x14ac:dyDescent="0.35">
      <c r="A22" s="14" t="s">
        <v>44</v>
      </c>
      <c r="B22" s="19" t="s">
        <v>45</v>
      </c>
      <c r="C22" s="20" t="s">
        <v>3</v>
      </c>
      <c r="D22" s="31">
        <v>0</v>
      </c>
      <c r="E22" s="32">
        <v>0</v>
      </c>
      <c r="F22" s="33">
        <f t="shared" si="0"/>
        <v>0</v>
      </c>
      <c r="G22" s="18" t="s">
        <v>59</v>
      </c>
    </row>
    <row r="23" spans="1:15" x14ac:dyDescent="0.3">
      <c r="A23"/>
      <c r="B23"/>
      <c r="C23"/>
    </row>
    <row r="24" spans="1:15" x14ac:dyDescent="0.3">
      <c r="A24"/>
      <c r="B24" s="15" t="s">
        <v>47</v>
      </c>
      <c r="C24"/>
    </row>
    <row r="25" spans="1:15" x14ac:dyDescent="0.3">
      <c r="A25"/>
      <c r="B25"/>
      <c r="C25"/>
    </row>
    <row r="26" spans="1:15" ht="19.5" thickBot="1" x14ac:dyDescent="0.35">
      <c r="A26" s="9"/>
      <c r="B26"/>
      <c r="C26"/>
    </row>
  </sheetData>
  <sortState xmlns:xlrd2="http://schemas.microsoft.com/office/spreadsheetml/2017/richdata2" ref="A3:F22">
    <sortCondition ref="B3:B22"/>
  </sortState>
  <mergeCells count="1">
    <mergeCell ref="A1:F1"/>
  </mergeCells>
  <hyperlinks>
    <hyperlink ref="H18" r:id="rId1" display="https://github.com/peupeex/Plugin-Minecraft" xr:uid="{F5700DEE-7A42-4823-81BE-E5363D9E6524}"/>
    <hyperlink ref="H3" r:id="rId2" display="https://github.com/kervenayres/storage-manager-java" xr:uid="{6F53B0E6-207F-4283-8941-1D520659FC32}"/>
    <hyperlink ref="H20" r:id="rId3" display="https://github.com/RafaelFN1230/NF_Java" xr:uid="{C9A97A6D-AF5B-4756-ADFA-4CE5CD7668E5}"/>
    <hyperlink ref="H10" r:id="rId4" display="https://github.com/Gusrrocha/Librell" xr:uid="{99BE23B7-8007-43B6-9405-E2F48F9D4382}"/>
    <hyperlink ref="H12" r:id="rId5" display="https://github.com/IgorRdrigues/Projeto-Java" xr:uid="{6411B9AA-E50B-479A-B839-F898EC0ECF1F}"/>
    <hyperlink ref="H17" r:id="rId6" display="https://github.com/NotKing22/Javaweb-project" xr:uid="{51423599-3084-441B-9700-DDD603589AFF}"/>
    <hyperlink ref="H4" r:id="rId7" display="https://github.com/Brunosm11/wayfit" xr:uid="{EC5ED2FC-232A-4FD2-9CA7-821BDDB52568}"/>
    <hyperlink ref="H14" r:id="rId8" display="https://github.com/jairocket/find-your-home" xr:uid="{D876DF41-5BAC-4BC5-9AD8-A5028CC70ED8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DA SILVA FILHO</dc:creator>
  <cp:lastModifiedBy>HELENO CARDOSO DA SILVA FILHO</cp:lastModifiedBy>
  <dcterms:created xsi:type="dcterms:W3CDTF">2024-06-04T17:49:07Z</dcterms:created>
  <dcterms:modified xsi:type="dcterms:W3CDTF">2024-06-17T12:32:48Z</dcterms:modified>
</cp:coreProperties>
</file>