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Default Extension="jpeg" ContentType="image/jpeg"/>
  <Default Extension="png" ContentType="image/png"/>
  <Default Extension="gif" ContentType="image/gif"/>
  <Default Extension="tiff" ContentType="image/tiff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总BOM" sheetId="3" r:id="rId6"/>
    <sheet name="包材" sheetId="11" r:id="rId14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<sst xmlns="http://schemas.openxmlformats.org/spreadsheetml/2006/main" count="1663" uniqueCount="693">
  <si>
    <t xml:space="preserve">RP1.3.4 （七自由度+运控头）BOM表</t>
  </si>
  <si>
    <t xml:space="preserve">序号</t>
  </si>
  <si>
    <t xml:space="preserve">装配等级 Level</t>
  </si>
  <si>
    <t xml:space="preserve">零件号</t>
  </si>
  <si>
    <t xml:space="preserve">零件类型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</si>
  <si>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</si>
  <si>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</si>
  <si>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</si>
  <si>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</si>
  <si>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</si>
  <si>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</si>
  <si>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</si>
  <si>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</si>
  <si>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</si>
  <si>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</si>
  <si>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</si>
  <si>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</si>
  <si>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</si>
  <si>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数量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</si>
  <si>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</si>
  <si>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</si>
  <si>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</si>
  <si>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</si>
  <si>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</si>
  <si>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</si>
  <si>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量产整机</t>
  </si>
  <si>
    <t xml:space="preserve">上肢总装（7自由度）</t>
  </si>
  <si>
    <t xml:space="preserve">上肢右（7自由度）</t>
  </si>
  <si>
    <t xml:space="preserve">YCL.M000399</t>
  </si>
  <si>
    <t xml:space="preserve">CNC件</t>
  </si>
  <si>
    <t xml:space="preserve">75限位环</t>
  </si>
  <si>
    <t xml:space="preserve">45</t>
  </si>
  <si>
    <t xml:space="preserve">YCL.M000336</t>
  </si>
  <si>
    <t xml:space="preserve">肘部轴承座</t>
  </si>
  <si>
    <t xml:space="preserve">P20</t>
  </si>
  <si>
    <t xml:space="preserve">YCL.M000644</t>
  </si>
  <si>
    <t xml:space="preserve">大臂下前分件(01版)</t>
  </si>
  <si>
    <t xml:space="preserve">AL6061-T6</t>
  </si>
  <si>
    <t xml:space="preserve">YCL.M000645</t>
  </si>
  <si>
    <t xml:space="preserve">大臂下后分件(01版)</t>
  </si>
  <si>
    <t xml:space="preserve">YCL.M000337</t>
  </si>
  <si>
    <t xml:space="preserve">限位环2</t>
  </si>
  <si>
    <t xml:space="preserve">YCL.M000646</t>
  </si>
  <si>
    <t xml:space="preserve">小臂上本体左（02版）</t>
  </si>
  <si>
    <t xml:space="preserve">YCL.M000647</t>
  </si>
  <si>
    <t xml:space="preserve">小臂上本体右（02版）</t>
  </si>
  <si>
    <t xml:space="preserve">YCL.M000312</t>
  </si>
  <si>
    <t xml:space="preserve">小臂下本体</t>
  </si>
  <si>
    <t xml:space="preserve">YCL.M000341</t>
  </si>
  <si>
    <t xml:space="preserve">55限位环</t>
  </si>
  <si>
    <t xml:space="preserve">YCL.M000473</t>
  </si>
  <si>
    <t xml:space="preserve">手腕上抱箍</t>
  </si>
  <si>
    <t xml:space="preserve">YCL.M000471</t>
  </si>
  <si>
    <t xml:space="preserve">手腕本体</t>
  </si>
  <si>
    <t xml:space="preserve">YCL.M000474</t>
  </si>
  <si>
    <t xml:space="preserve">手腕下抱箍</t>
  </si>
  <si>
    <t xml:space="preserve">YCL.M000324</t>
  </si>
  <si>
    <t xml:space="preserve">手腕端头本体</t>
  </si>
  <si>
    <t xml:space="preserve">YCL.M000330</t>
  </si>
  <si>
    <t xml:space="preserve">转接板固定件</t>
  </si>
  <si>
    <t xml:space="preserve">YCL.M000331</t>
  </si>
  <si>
    <t xml:space="preserve">雷赛灵巧手转接件</t>
  </si>
  <si>
    <t xml:space="preserve">YCL.M000332</t>
  </si>
  <si>
    <t xml:space="preserve">手臂转接法兰</t>
  </si>
  <si>
    <t xml:space="preserve">YCL.M000334</t>
  </si>
  <si>
    <t xml:space="preserve">限位环</t>
  </si>
  <si>
    <t xml:space="preserve">YCL.M000642</t>
  </si>
  <si>
    <t xml:space="preserve">大臂上本体（01版）</t>
  </si>
  <si>
    <t xml:space="preserve">YCL.M000643</t>
  </si>
  <si>
    <t xml:space="preserve">大臂上抱箍（01版）</t>
  </si>
  <si>
    <t xml:space="preserve">YCL.M000652</t>
  </si>
  <si>
    <t xml:space="preserve">镜向75肩部抱箍(01版)</t>
  </si>
  <si>
    <t xml:space="preserve">YCL.M000656</t>
  </si>
  <si>
    <t xml:space="preserve">镜向75肩部本体(01版)</t>
  </si>
  <si>
    <t xml:space="preserve">YCL.M000338</t>
  </si>
  <si>
    <t xml:space="preserve">3D打印件</t>
  </si>
  <si>
    <t xml:space="preserve">手臂压线块3</t>
  </si>
  <si>
    <t xml:space="preserve">PLA</t>
  </si>
  <si>
    <t xml:space="preserve">YCL.M000308</t>
  </si>
  <si>
    <t xml:space="preserve">小臂上盖子</t>
  </si>
  <si>
    <t xml:space="preserve">ABS</t>
  </si>
  <si>
    <t xml:space="preserve">YCL.M000311</t>
  </si>
  <si>
    <t xml:space="preserve">小臂下盖子</t>
  </si>
  <si>
    <t xml:space="preserve">YCL.M000340</t>
  </si>
  <si>
    <t xml:space="preserve">手臂压线块5</t>
  </si>
  <si>
    <t xml:space="preserve">YCL.M000322</t>
  </si>
  <si>
    <t xml:space="preserve">手腕端头卡线块</t>
  </si>
  <si>
    <t xml:space="preserve">YCL.M000323</t>
  </si>
  <si>
    <t xml:space="preserve">手腕端头盖板</t>
  </si>
  <si>
    <t xml:space="preserve">YCL.M000333</t>
  </si>
  <si>
    <t xml:space="preserve">线卡</t>
  </si>
  <si>
    <t xml:space="preserve">YCL.M000335</t>
  </si>
  <si>
    <t xml:space="preserve">手臂压线块2</t>
  </si>
  <si>
    <t xml:space="preserve">YCL.M000298</t>
  </si>
  <si>
    <t xml:space="preserve">大臂上盖子</t>
  </si>
  <si>
    <t xml:space="preserve">YCL.M000402</t>
  </si>
  <si>
    <t xml:space="preserve">镜向75肩部盖子</t>
  </si>
  <si>
    <t xml:space="preserve">YCL.P000068</t>
  </si>
  <si>
    <t xml:space="preserve">标准件</t>
  </si>
  <si>
    <t xml:space="preserve">内六角圆柱头螺钉M2x10</t>
  </si>
  <si>
    <t xml:space="preserve">12.9级</t>
  </si>
  <si>
    <t xml:space="preserve">YCL.P000021</t>
  </si>
  <si>
    <t xml:space="preserve">内六角圆柱头螺钉M2x4</t>
  </si>
  <si>
    <t xml:space="preserve">YCL.P000051</t>
  </si>
  <si>
    <t xml:space="preserve">小头内六角圆柱头螺钉M3x10</t>
  </si>
  <si>
    <t xml:space="preserve">YCL.P000011</t>
  </si>
  <si>
    <t xml:space="preserve">内六角圆柱头螺钉 M2.5×6</t>
  </si>
  <si>
    <t xml:space="preserve">YCL.P000246</t>
  </si>
  <si>
    <t xml:space="preserve">小头内六角圆柱头螺钉 M2.5x10</t>
  </si>
  <si>
    <t xml:space="preserve">YCL.P000065</t>
  </si>
  <si>
    <t xml:space="preserve">薄头内六角圆柱头螺钉 M3x6</t>
  </si>
  <si>
    <t xml:space="preserve">YCL.P000067</t>
  </si>
  <si>
    <t xml:space="preserve">小头内六角圆柱头螺钉M3x8</t>
  </si>
  <si>
    <t xml:space="preserve">YCL.P000057</t>
  </si>
  <si>
    <t xml:space="preserve">钕磁铁 直径4*厚度4</t>
  </si>
  <si>
    <t xml:space="preserve">N52</t>
  </si>
  <si>
    <t xml:space="preserve">YCL.P000074</t>
  </si>
  <si>
    <t xml:space="preserve">钕磁铁 直径4*厚度2</t>
  </si>
  <si>
    <t xml:space="preserve">YCL.P000072</t>
  </si>
  <si>
    <t xml:space="preserve">圆柱销 3×6</t>
  </si>
  <si>
    <t xml:space="preserve">YCL.P000263</t>
  </si>
  <si>
    <t xml:space="preserve">圆柱销 2.5×8</t>
  </si>
  <si>
    <t xml:space="preserve">YCL.P000019</t>
  </si>
  <si>
    <t xml:space="preserve">小头内六角圆柱头螺钉M4x6</t>
  </si>
  <si>
    <t xml:space="preserve">YCL.P000015</t>
  </si>
  <si>
    <t xml:space="preserve">内六角圆柱头螺钉M4*10</t>
  </si>
  <si>
    <t xml:space="preserve">YCL.P000063</t>
  </si>
  <si>
    <t xml:space="preserve">等高螺丝 4×30-M3</t>
  </si>
  <si>
    <t xml:space="preserve">YCL.P000062</t>
  </si>
  <si>
    <t xml:space="preserve">小头内六角圆柱头螺钉M4x8</t>
  </si>
  <si>
    <t xml:space="preserve">YCL.P000059</t>
  </si>
  <si>
    <t xml:space="preserve">小头内六角圆柱头螺钉M3x12</t>
  </si>
  <si>
    <t xml:space="preserve">YCL.P000061</t>
  </si>
  <si>
    <t xml:space="preserve">小头内六角圆柱头螺钉M4x10</t>
  </si>
  <si>
    <t xml:space="preserve">YCL.P000060</t>
  </si>
  <si>
    <t xml:space="preserve">小头内六角圆柱头螺钉M2x4</t>
  </si>
  <si>
    <t xml:space="preserve">YCL.P000038</t>
  </si>
  <si>
    <t xml:space="preserve">内六角圆柱头螺钉M4x8</t>
  </si>
  <si>
    <t xml:space="preserve">YCL.P000058</t>
  </si>
  <si>
    <t xml:space="preserve">滚珠轴承 B6803ZZ</t>
  </si>
  <si>
    <t xml:space="preserve">轴承钢</t>
  </si>
  <si>
    <t xml:space="preserve">YCL.D000002</t>
  </si>
  <si>
    <t xml:space="preserve">模组</t>
  </si>
  <si>
    <t xml:space="preserve">雷赛电机模组 PJ3-60CAN29</t>
  </si>
  <si>
    <t xml:space="preserve">YCL.D000040</t>
  </si>
  <si>
    <t xml:space="preserve">雷赛电机模组 PJ2-55CAN25</t>
  </si>
  <si>
    <t xml:space="preserve">YCL.E000211</t>
  </si>
  <si>
    <t xml:space="preserve">PCBA</t>
  </si>
  <si>
    <t xml:space="preserve">手转接板RBE-PWR-HANDPlusPro</t>
  </si>
  <si>
    <t xml:space="preserve">YCL.E000084</t>
  </si>
  <si>
    <t xml:space="preserve">线材</t>
  </si>
  <si>
    <t xml:space="preserve">RP1-ARM01-0线材</t>
  </si>
  <si>
    <t xml:space="preserve">YCL.E000088</t>
  </si>
  <si>
    <t xml:space="preserve">RP1-ARM02-0线材</t>
  </si>
  <si>
    <t xml:space="preserve">YCL.E000089</t>
  </si>
  <si>
    <t xml:space="preserve">RP1-ARM03-0线材</t>
  </si>
  <si>
    <t xml:space="preserve">YCL.E000090</t>
  </si>
  <si>
    <t xml:space="preserve">RP1-ARM04-0线材</t>
  </si>
  <si>
    <t xml:space="preserve">YCL.E000091</t>
  </si>
  <si>
    <t xml:space="preserve">RP1-ARM05-0线材</t>
  </si>
  <si>
    <t xml:space="preserve">YCL.E000092</t>
  </si>
  <si>
    <t xml:space="preserve">RP1-ARM06-0线材</t>
  </si>
  <si>
    <t xml:space="preserve">YCL.E000093</t>
  </si>
  <si>
    <t xml:space="preserve">RP1-ARM07-0线材</t>
  </si>
  <si>
    <t xml:space="preserve">YCL.E000094</t>
  </si>
  <si>
    <t xml:space="preserve">RP1-ARM08-0线材</t>
  </si>
  <si>
    <t xml:space="preserve">YCL.E000243</t>
  </si>
  <si>
    <t xml:space="preserve">ARM_10线材</t>
  </si>
  <si>
    <t xml:space="preserve">YCL.E000271</t>
  </si>
  <si>
    <t xml:space="preserve">手部转接线</t>
  </si>
  <si>
    <t xml:space="preserve">YCL.E000282</t>
  </si>
  <si>
    <t xml:space="preserve">电气</t>
  </si>
  <si>
    <t xml:space="preserve">连接器XT30 2+2_F</t>
  </si>
  <si>
    <t xml:space="preserve">上肢左（7自由度）</t>
  </si>
  <si>
    <t xml:space="preserve">YCL.M000640</t>
  </si>
  <si>
    <t xml:space="preserve">75肩部抱箍（01版）</t>
  </si>
  <si>
    <t xml:space="preserve">YCL.M000641</t>
  </si>
  <si>
    <t xml:space="preserve">75肩部本体（01版）</t>
  </si>
  <si>
    <t xml:space="preserve">YCL.M000472</t>
  </si>
  <si>
    <t xml:space="preserve">镜向手腕本体</t>
  </si>
  <si>
    <t xml:space="preserve">YCL.M000648</t>
  </si>
  <si>
    <t xml:space="preserve">镜向小臂上本体左（02版）</t>
  </si>
  <si>
    <t xml:space="preserve">YCL.M000649</t>
  </si>
  <si>
    <t xml:space="preserve">镜向小臂上本体右（02版）</t>
  </si>
  <si>
    <t xml:space="preserve">YCL.M000650</t>
  </si>
  <si>
    <t xml:space="preserve">镜向大臂下前分件(01版)</t>
  </si>
  <si>
    <t xml:space="preserve">YCL.M000651</t>
  </si>
  <si>
    <t xml:space="preserve">镜向大臂下后分件(01版)</t>
  </si>
  <si>
    <t xml:space="preserve">YCL.M000398</t>
  </si>
  <si>
    <t xml:space="preserve">75肩部盖子</t>
  </si>
  <si>
    <t xml:space="preserve">YCL.M000313</t>
  </si>
  <si>
    <t xml:space="preserve">镜向小臂上盖子</t>
  </si>
  <si>
    <t xml:space="preserve">下肢总装</t>
  </si>
  <si>
    <t xml:space="preserve">下肢右</t>
  </si>
  <si>
    <t xml:space="preserve">YCL.M000272</t>
  </si>
  <si>
    <t xml:space="preserve">脚底十字轴</t>
  </si>
  <si>
    <t xml:space="preserve">YCL.M000659</t>
  </si>
  <si>
    <t xml:space="preserve">脚底固定二号（02版）</t>
  </si>
  <si>
    <t xml:space="preserve">YCL.M000722</t>
  </si>
  <si>
    <t xml:space="preserve">脚板</t>
  </si>
  <si>
    <t xml:space="preserve">AL7075</t>
  </si>
  <si>
    <t xml:space="preserve">YCL.M000723</t>
  </si>
  <si>
    <t xml:space="preserve">脚面</t>
  </si>
  <si>
    <t xml:space="preserve">聚氨酯PU</t>
  </si>
  <si>
    <t xml:space="preserve">YCL.M000925</t>
  </si>
  <si>
    <t xml:space="preserve">鞋垫</t>
  </si>
  <si>
    <t xml:space="preserve">止滑型TPU</t>
  </si>
  <si>
    <t xml:space="preserve">YCL.M000660</t>
  </si>
  <si>
    <t xml:space="preserve">Roll限位</t>
  </si>
  <si>
    <t xml:space="preserve">YCL.M000249</t>
  </si>
  <si>
    <t xml:space="preserve">Yaw限位3</t>
  </si>
  <si>
    <t xml:space="preserve">YCL.M000662</t>
  </si>
  <si>
    <t xml:space="preserve">大腿抱箍（量产）</t>
  </si>
  <si>
    <t xml:space="preserve">YCL.M000663</t>
  </si>
  <si>
    <t xml:space="preserve">大腿本体（量产）</t>
  </si>
  <si>
    <t xml:space="preserve">YCL.M000664</t>
  </si>
  <si>
    <t xml:space="preserve">Yaw限位4（03版）</t>
  </si>
  <si>
    <t xml:space="preserve">YCL.M000292</t>
  </si>
  <si>
    <t xml:space="preserve">膝盖轴承座</t>
  </si>
  <si>
    <t xml:space="preserve">YCL.M000475</t>
  </si>
  <si>
    <t xml:space="preserve">大腿卡箍后</t>
  </si>
  <si>
    <t xml:space="preserve">YCL.M000666</t>
  </si>
  <si>
    <t xml:space="preserve">大腿下电机抱箍（01版）</t>
  </si>
  <si>
    <t xml:space="preserve">YCL.M000485</t>
  </si>
  <si>
    <t xml:space="preserve">大腿下盖板左</t>
  </si>
  <si>
    <t xml:space="preserve">YCL.M000477</t>
  </si>
  <si>
    <t xml:space="preserve">大腿卡箍前</t>
  </si>
  <si>
    <t xml:space="preserve">YCL.M000667</t>
  </si>
  <si>
    <t xml:space="preserve">大腿下本体左(02版)</t>
  </si>
  <si>
    <t xml:space="preserve">YCL.M000481</t>
  </si>
  <si>
    <t xml:space="preserve">大腿下本体右</t>
  </si>
  <si>
    <t xml:space="preserve">YCL.M000486</t>
  </si>
  <si>
    <t xml:space="preserve">大腿下盖板右</t>
  </si>
  <si>
    <t xml:space="preserve">YCL.M000665</t>
  </si>
  <si>
    <t xml:space="preserve">大腿法兰右</t>
  </si>
  <si>
    <t xml:space="preserve">YCL.M000271</t>
  </si>
  <si>
    <t xml:space="preserve">Pitch限位</t>
  </si>
  <si>
    <t xml:space="preserve">YCL.M000449</t>
  </si>
  <si>
    <t xml:space="preserve">小腿脚踝分离块</t>
  </si>
  <si>
    <t xml:space="preserve">YCL.M000448</t>
  </si>
  <si>
    <t xml:space="preserve">小腿本体左</t>
  </si>
  <si>
    <t xml:space="preserve">YCL.M000447</t>
  </si>
  <si>
    <t xml:space="preserve">小腿本体右</t>
  </si>
  <si>
    <t xml:space="preserve">YCL.M000446</t>
  </si>
  <si>
    <t xml:space="preserve">小腿电机分离块</t>
  </si>
  <si>
    <t xml:space="preserve">YCL.M000818</t>
  </si>
  <si>
    <t xml:space="preserve">脚踝限位环2</t>
  </si>
  <si>
    <t xml:space="preserve">YCL.M000765</t>
  </si>
  <si>
    <t xml:space="preserve">镜向97限位环</t>
  </si>
  <si>
    <t xml:space="preserve">YCL.M000250</t>
  </si>
  <si>
    <t xml:space="preserve">压线块1</t>
  </si>
  <si>
    <t xml:space="preserve">YCL.M000661</t>
  </si>
  <si>
    <t xml:space="preserve">腿部线卡（75电机）</t>
  </si>
  <si>
    <t xml:space="preserve">YCL.M000435</t>
  </si>
  <si>
    <t xml:space="preserve">大腿盖子</t>
  </si>
  <si>
    <t xml:space="preserve">YCL.M000270</t>
  </si>
  <si>
    <t xml:space="preserve">小腿压线块2</t>
  </si>
  <si>
    <t xml:space="preserve">YCL.M000947</t>
  </si>
  <si>
    <t xml:space="preserve">小腿后盖板</t>
  </si>
  <si>
    <t xml:space="preserve">6061-T6</t>
  </si>
  <si>
    <t xml:space="preserve">YCL.M000443</t>
  </si>
  <si>
    <t xml:space="preserve">小腿盖板</t>
  </si>
  <si>
    <t xml:space="preserve">YCL.M000946</t>
  </si>
  <si>
    <t xml:space="preserve">小腿前盖板</t>
  </si>
  <si>
    <t xml:space="preserve">YCL.P000031</t>
  </si>
  <si>
    <t xml:space="preserve">钕磁铁 直径6*厚度4</t>
  </si>
  <si>
    <t xml:space="preserve">YCL.P000047</t>
  </si>
  <si>
    <t xml:space="preserve">圆柱销 3×12</t>
  </si>
  <si>
    <t xml:space="preserve">YCL.P000242</t>
  </si>
  <si>
    <t xml:space="preserve">圆柱销 4×15</t>
  </si>
  <si>
    <t xml:space="preserve">YCL.P000048</t>
  </si>
  <si>
    <t xml:space="preserve">平头内六角螺钉M3x8</t>
  </si>
  <si>
    <t xml:space="preserve">YCL.P000043</t>
  </si>
  <si>
    <t xml:space="preserve">小头内六角圆柱头螺钉M5x12</t>
  </si>
  <si>
    <t xml:space="preserve">YCL.P000049</t>
  </si>
  <si>
    <t xml:space="preserve">平头内六角螺钉M3x14</t>
  </si>
  <si>
    <t xml:space="preserve">YCL.P000017</t>
  </si>
  <si>
    <t xml:space="preserve">内六角圆柱头螺钉M2×6</t>
  </si>
  <si>
    <t xml:space="preserve">YCL.P000050</t>
  </si>
  <si>
    <t xml:space="preserve">小头内六角圆柱头螺钉M4x14</t>
  </si>
  <si>
    <t xml:space="preserve">YCL.P000022</t>
  </si>
  <si>
    <t xml:space="preserve">小头内六角圆柱头螺钉M3x20</t>
  </si>
  <si>
    <t xml:space="preserve">YCL.P000053</t>
  </si>
  <si>
    <t xml:space="preserve">小头内六角圆柱头螺钉M5x8</t>
  </si>
  <si>
    <t xml:space="preserve">内六角圆柱头螺钉M4x10</t>
  </si>
  <si>
    <t xml:space="preserve">YCL.P000054</t>
  </si>
  <si>
    <t xml:space="preserve">小头内六角圆柱头螺钉M3x14</t>
  </si>
  <si>
    <t xml:space="preserve">YCL.P000044</t>
  </si>
  <si>
    <t xml:space="preserve">小头内六角圆柱头螺钉M4x12</t>
  </si>
  <si>
    <t xml:space="preserve">YCL.P000018</t>
  </si>
  <si>
    <t xml:space="preserve">内六角平头螺钉M3x10</t>
  </si>
  <si>
    <t xml:space="preserve">YCL.P000020</t>
  </si>
  <si>
    <t xml:space="preserve">小头内六角圆柱头螺钉M4x20</t>
  </si>
  <si>
    <t xml:space="preserve">YCL.P000024</t>
  </si>
  <si>
    <t xml:space="preserve">倒边内六角圆柱头螺钉M5x8</t>
  </si>
  <si>
    <t xml:space="preserve">YCL.P000055</t>
  </si>
  <si>
    <t xml:space="preserve">平头内六角螺钉 M3x12</t>
  </si>
  <si>
    <t xml:space="preserve">YCL.P000243</t>
  </si>
  <si>
    <t xml:space="preserve">薄头内六角圆柱头螺钉 M4x8</t>
  </si>
  <si>
    <t xml:space="preserve">YCL.P000033</t>
  </si>
  <si>
    <t xml:space="preserve">无油衬套JFB16*2/10*12*10</t>
  </si>
  <si>
    <t xml:space="preserve">黄铜</t>
  </si>
  <si>
    <t xml:space="preserve">YCL.P000034</t>
  </si>
  <si>
    <t xml:space="preserve">无油衬套JFB25*3/12*18*20</t>
  </si>
  <si>
    <t xml:space="preserve">YCL.P000244</t>
  </si>
  <si>
    <t xml:space="preserve">平面推力滚针轴承BA1226</t>
  </si>
  <si>
    <t xml:space="preserve">YCL.P000245</t>
  </si>
  <si>
    <t xml:space="preserve">圆柱销 7×45</t>
  </si>
  <si>
    <t xml:space="preserve">YCL.P000032</t>
  </si>
  <si>
    <t xml:space="preserve">无油衬套JFB25*3/12*18*15</t>
  </si>
  <si>
    <t xml:space="preserve">YCL.P000029</t>
  </si>
  <si>
    <t xml:space="preserve">深沟球轴承61804-2RS</t>
  </si>
  <si>
    <t xml:space="preserve">YCL.D000003</t>
  </si>
  <si>
    <t xml:space="preserve">雷赛电机模组 PJ3-75CAN42</t>
  </si>
  <si>
    <t xml:space="preserve">YCL.D000001</t>
  </si>
  <si>
    <t xml:space="preserve">雷赛电机模组 PJ3-97CAN140</t>
  </si>
  <si>
    <t xml:space="preserve">YCL.E000057</t>
  </si>
  <si>
    <t xml:space="preserve">电容版RBE-PWR-MCAP</t>
  </si>
  <si>
    <t xml:space="preserve">YCL.E000103</t>
  </si>
  <si>
    <t xml:space="preserve">RP1-LEG01-0线材</t>
  </si>
  <si>
    <t xml:space="preserve">YCL.E000104</t>
  </si>
  <si>
    <t xml:space="preserve">RP1-LEG02-0线材</t>
  </si>
  <si>
    <t xml:space="preserve">YCL.E000105</t>
  </si>
  <si>
    <t xml:space="preserve">RP1-LEG03-0线材</t>
  </si>
  <si>
    <t xml:space="preserve">YCL.E000106</t>
  </si>
  <si>
    <t xml:space="preserve">RP1-LEG04-0线材</t>
  </si>
  <si>
    <t xml:space="preserve">YCL.E000107</t>
  </si>
  <si>
    <t xml:space="preserve">RP1-LEG05-0线材</t>
  </si>
  <si>
    <t xml:space="preserve">YCL.E000108</t>
  </si>
  <si>
    <t xml:space="preserve">RP1-LEG06-0线材</t>
  </si>
  <si>
    <t xml:space="preserve">YCL.E000109</t>
  </si>
  <si>
    <t xml:space="preserve">RP1-LEG07-0线材</t>
  </si>
  <si>
    <t xml:space="preserve">YCL.A000019</t>
  </si>
  <si>
    <t xml:space="preserve">热压连杆装配体右</t>
  </si>
  <si>
    <t xml:space="preserve">已购</t>
  </si>
  <si>
    <t xml:space="preserve">下肢左</t>
  </si>
  <si>
    <t xml:space="preserve">YCL.M000284</t>
  </si>
  <si>
    <t xml:space="preserve">镜向Pitch限位</t>
  </si>
  <si>
    <t xml:space="preserve">#45</t>
  </si>
  <si>
    <t xml:space="preserve">YCL.M000451</t>
  </si>
  <si>
    <t xml:space="preserve">镜向小腿脚踝分离块</t>
  </si>
  <si>
    <t xml:space="preserve">YCL.M000452</t>
  </si>
  <si>
    <t xml:space="preserve">镜向小腿本体左</t>
  </si>
  <si>
    <t xml:space="preserve">YCL.M000453</t>
  </si>
  <si>
    <t xml:space="preserve">镜向小腿本体右</t>
  </si>
  <si>
    <t xml:space="preserve">YCL.M000454</t>
  </si>
  <si>
    <t xml:space="preserve">镜向小腿电机分离块</t>
  </si>
  <si>
    <t xml:space="preserve">AL6061</t>
  </si>
  <si>
    <t xml:space="preserve">YCL.M000668</t>
  </si>
  <si>
    <t xml:space="preserve">大腿法兰左</t>
  </si>
  <si>
    <t xml:space="preserve">YCL.M000669</t>
  </si>
  <si>
    <t xml:space="preserve">镜向大腿下电机抱箍（01版）</t>
  </si>
  <si>
    <t xml:space="preserve">YCL.M000670</t>
  </si>
  <si>
    <t xml:space="preserve">镜向大腿下本体左(02版)</t>
  </si>
  <si>
    <t xml:space="preserve">YCL.M000674</t>
  </si>
  <si>
    <t xml:space="preserve">镜向大腿下本体右</t>
  </si>
  <si>
    <t xml:space="preserve">YCL.M000766</t>
  </si>
  <si>
    <t xml:space="preserve">97限位环</t>
  </si>
  <si>
    <t xml:space="preserve">YCL.A000018</t>
  </si>
  <si>
    <t xml:space="preserve">热压连杆装配体左</t>
  </si>
  <si>
    <t xml:space="preserve">腰髋装配体</t>
  </si>
  <si>
    <t xml:space="preserve">YCL.M000225</t>
  </si>
  <si>
    <t xml:space="preserve">腰部Yaw限位环</t>
  </si>
  <si>
    <t xml:space="preserve">AISI 1045 钢，冷拔</t>
  </si>
  <si>
    <t xml:space="preserve">YCL.M000226</t>
  </si>
  <si>
    <t xml:space="preserve">腰部Roll限位环</t>
  </si>
  <si>
    <t xml:space="preserve">YCL.M000227</t>
  </si>
  <si>
    <t xml:space="preserve">腰部一号（LS版）</t>
  </si>
  <si>
    <t xml:space="preserve">YCL.M000228</t>
  </si>
  <si>
    <t xml:space="preserve">腰部一号抱箍（LS版）</t>
  </si>
  <si>
    <t xml:space="preserve">YCL.M000229</t>
  </si>
  <si>
    <t xml:space="preserve">髋关节前（LS版）</t>
  </si>
  <si>
    <t xml:space="preserve">YCL.M000230</t>
  </si>
  <si>
    <t xml:space="preserve">髋关节后（LS版）</t>
  </si>
  <si>
    <t xml:space="preserve">YCL.M000231</t>
  </si>
  <si>
    <t xml:space="preserve">髋关节左（LS版）</t>
  </si>
  <si>
    <t xml:space="preserve">YCL.M000232</t>
  </si>
  <si>
    <t xml:space="preserve">髋关节右（LS版）</t>
  </si>
  <si>
    <t xml:space="preserve">YCL.M000237</t>
  </si>
  <si>
    <t xml:space="preserve">髋关节电机盖板</t>
  </si>
  <si>
    <t xml:space="preserve">YCL.M000238</t>
  </si>
  <si>
    <t xml:space="preserve">腰部电机罩壳（LS版）</t>
  </si>
  <si>
    <t xml:space="preserve">YCL.M000239</t>
  </si>
  <si>
    <t xml:space="preserve">髋关节左抱箍</t>
  </si>
  <si>
    <t xml:space="preserve">YCL.M000240</t>
  </si>
  <si>
    <t xml:space="preserve">髋关节右抱箍</t>
  </si>
  <si>
    <t xml:space="preserve">YCL.M000243</t>
  </si>
  <si>
    <t xml:space="preserve">风机固定块</t>
  </si>
  <si>
    <t xml:space="preserve">YCL.M000289</t>
  </si>
  <si>
    <t xml:space="preserve">髋关节前盖板</t>
  </si>
  <si>
    <t xml:space="preserve">YCL.M000437</t>
  </si>
  <si>
    <t xml:space="preserve">髋关节后盖板</t>
  </si>
  <si>
    <t xml:space="preserve">YCL.M000234</t>
  </si>
  <si>
    <t xml:space="preserve">髋关节限位环（LS版）</t>
  </si>
  <si>
    <t xml:space="preserve">YCL.M000895</t>
  </si>
  <si>
    <t xml:space="preserve">髋部风扇挡线块</t>
  </si>
  <si>
    <t xml:space="preserve">YCL.M000241</t>
  </si>
  <si>
    <t xml:space="preserve">橡胶件</t>
  </si>
  <si>
    <t xml:space="preserve">髋关节防撞垫</t>
  </si>
  <si>
    <t xml:space="preserve">EPDM 60 硬度计</t>
  </si>
  <si>
    <t xml:space="preserve">YCL.M000290</t>
  </si>
  <si>
    <t xml:space="preserve">髋关节橡胶盖板</t>
  </si>
  <si>
    <t xml:space="preserve">YCL.M000559</t>
  </si>
  <si>
    <t xml:space="preserve">腰部roll固线块</t>
  </si>
  <si>
    <t xml:space="preserve">YCL.P000042</t>
  </si>
  <si>
    <t xml:space="preserve">薄头内六角圆柱头螺钉 M4x12</t>
  </si>
  <si>
    <t xml:space="preserve">内六角圆柱头螺钉 M2x6</t>
  </si>
  <si>
    <t xml:space="preserve">YCL.P000039</t>
  </si>
  <si>
    <t xml:space="preserve">内六角圆柱头螺钉 M4x20</t>
  </si>
  <si>
    <t xml:space="preserve">YCL.P000002</t>
  </si>
  <si>
    <t xml:space="preserve">内六角圆柱头螺钉 M3x8</t>
  </si>
  <si>
    <t xml:space="preserve">YCL.P000087</t>
  </si>
  <si>
    <t xml:space="preserve">内六角圆柱头螺钉 M5x8</t>
  </si>
  <si>
    <t xml:space="preserve">内六角圆柱头螺钉 M4x8</t>
  </si>
  <si>
    <t xml:space="preserve">YCL.P000003</t>
  </si>
  <si>
    <t xml:space="preserve">内六角圆柱头螺钉 M3x10</t>
  </si>
  <si>
    <t xml:space="preserve">YCL.P000234</t>
  </si>
  <si>
    <t xml:space="preserve">内六角圆柱头螺钉 M5x12</t>
  </si>
  <si>
    <t xml:space="preserve">YCL.P000009</t>
  </si>
  <si>
    <t xml:space="preserve">圆柱销 Φ4x10</t>
  </si>
  <si>
    <t xml:space="preserve">YCL.P000093</t>
  </si>
  <si>
    <t xml:space="preserve">圆柱销 Φ4x16</t>
  </si>
  <si>
    <t xml:space="preserve">YCL.P000008</t>
  </si>
  <si>
    <t xml:space="preserve">圆柱销 Φ3x8</t>
  </si>
  <si>
    <t xml:space="preserve">YCL.P000014</t>
  </si>
  <si>
    <t xml:space="preserve">回转支承交叉滚子轴承RU28 XRU1008</t>
  </si>
  <si>
    <t xml:space="preserve">YCL.E000059</t>
  </si>
  <si>
    <t xml:space="preserve">IMU板RBE-SENS-IMU</t>
  </si>
  <si>
    <t xml:space="preserve">YCL.E000062</t>
  </si>
  <si>
    <t xml:space="preserve">风扇电源板RBE-PWR-FAN</t>
  </si>
  <si>
    <t xml:space="preserve">YCL.E000119</t>
  </si>
  <si>
    <t xml:space="preserve">RP1-POWER01-0线材</t>
  </si>
  <si>
    <t xml:space="preserve">YCL.E000120</t>
  </si>
  <si>
    <t xml:space="preserve">RP1-POWER02-0线材</t>
  </si>
  <si>
    <t xml:space="preserve">YCL.E000259</t>
  </si>
  <si>
    <t xml:space="preserve">腰部风扇4010</t>
  </si>
  <si>
    <t xml:space="preserve">YCL.E000127</t>
  </si>
  <si>
    <t xml:space="preserve">温度传感器</t>
  </si>
  <si>
    <t xml:space="preserve">YCL.E000097</t>
  </si>
  <si>
    <t xml:space="preserve">RP1-BODY01-0线材</t>
  </si>
  <si>
    <t xml:space="preserve">YCL.E000098</t>
  </si>
  <si>
    <t xml:space="preserve">RP1-BODY02-0线材</t>
  </si>
  <si>
    <t xml:space="preserve">YCL.E000099</t>
  </si>
  <si>
    <t xml:space="preserve">RP1-BODY03-0线材</t>
  </si>
  <si>
    <t xml:space="preserve">YCL.E000100</t>
  </si>
  <si>
    <t xml:space="preserve">RP1-BODY04-0线材</t>
  </si>
  <si>
    <t xml:space="preserve">YCL.E000101</t>
  </si>
  <si>
    <t xml:space="preserve">RP1-BODY05-0线材</t>
  </si>
  <si>
    <t xml:space="preserve">YCL.E000102</t>
  </si>
  <si>
    <t xml:space="preserve">RP1-BODY06-0线材</t>
  </si>
  <si>
    <t xml:space="preserve">1</t>
  </si>
  <si>
    <t xml:space="preserve">胸腔装配组件</t>
  </si>
  <si>
    <t xml:space="preserve">2</t>
  </si>
  <si>
    <t xml:space="preserve">YCL.M000704</t>
  </si>
  <si>
    <t xml:space="preserve">kickme版本躯干框架</t>
  </si>
  <si>
    <t xml:space="preserve">YCL.M000342</t>
  </si>
  <si>
    <t xml:space="preserve">肩部抱箍</t>
  </si>
  <si>
    <t xml:space="preserve">YCL.M000750</t>
  </si>
  <si>
    <t xml:space="preserve">充电板安装与定位支架</t>
  </si>
  <si>
    <t xml:space="preserve">YCL.M000710</t>
  </si>
  <si>
    <t xml:space="preserve">kickme_版本电池导向支架</t>
  </si>
  <si>
    <t xml:space="preserve">YCL.M000711</t>
  </si>
  <si>
    <t xml:space="preserve">kickme_版本主板支架</t>
  </si>
  <si>
    <t xml:space="preserve">YCL.M000703</t>
  </si>
  <si>
    <t xml:space="preserve">外层拓扑支架</t>
  </si>
  <si>
    <t xml:space="preserve">YCL.M000929</t>
  </si>
  <si>
    <t xml:space="preserve">主控FPC压板</t>
  </si>
  <si>
    <t xml:space="preserve">YCL.M000718</t>
  </si>
  <si>
    <t xml:space="preserve"> 达妙orin支架</t>
  </si>
  <si>
    <t xml:space="preserve">YCL.M000713</t>
  </si>
  <si>
    <t xml:space="preserve"> PC缓冲支架</t>
  </si>
  <si>
    <t xml:space="preserve">PC</t>
  </si>
  <si>
    <t xml:space="preserve">YCL.M000712</t>
  </si>
  <si>
    <t xml:space="preserve">发泡件</t>
  </si>
  <si>
    <t xml:space="preserve"> EPP缓冲层</t>
  </si>
  <si>
    <t xml:space="preserve">发泡EPP</t>
  </si>
  <si>
    <t xml:space="preserve">YCL.M000702</t>
  </si>
  <si>
    <t xml:space="preserve"> 腰部支架</t>
  </si>
  <si>
    <t xml:space="preserve">YCL.E000263</t>
  </si>
  <si>
    <t xml:space="preserve">PCBA主控接线完成板</t>
  </si>
  <si>
    <t xml:space="preserve">YCL.E000278</t>
  </si>
  <si>
    <t xml:space="preserve">主控RBE-MAIN-RK3588Sv1.6.1pro</t>
  </si>
  <si>
    <t xml:space="preserve">YCL.E000083</t>
  </si>
  <si>
    <t xml:space="preserve">Orange Pi CM5</t>
  </si>
  <si>
    <t xml:space="preserve">YCL.E000040</t>
  </si>
  <si>
    <t xml:space="preserve">RTC</t>
  </si>
  <si>
    <t xml:space="preserve">YCL.E000260</t>
  </si>
  <si>
    <t xml:space="preserve">主控风扇</t>
  </si>
  <si>
    <t xml:space="preserve">YCL.E000262</t>
  </si>
  <si>
    <t xml:space="preserve">433天线</t>
  </si>
  <si>
    <t xml:space="preserve">YCL.E000264</t>
  </si>
  <si>
    <t xml:space="preserve">WIFI天线</t>
  </si>
  <si>
    <t xml:space="preserve">YCL.E000280</t>
  </si>
  <si>
    <t xml:space="preserve">主控散热片</t>
  </si>
  <si>
    <t xml:space="preserve">YCL.E000234</t>
  </si>
  <si>
    <t xml:space="preserve">Body_ETH线材</t>
  </si>
  <si>
    <t xml:space="preserve">YCL.E000238</t>
  </si>
  <si>
    <t xml:space="preserve">Body-485线材</t>
  </si>
  <si>
    <t xml:space="preserve">YCL.E000240</t>
  </si>
  <si>
    <t xml:space="preserve">BODY-stop线材</t>
  </si>
  <si>
    <t xml:space="preserve">YCL.E000273</t>
  </si>
  <si>
    <t xml:space="preserve">电池供电线主控</t>
  </si>
  <si>
    <t xml:space="preserve">02-躯干后壳组件</t>
  </si>
  <si>
    <t xml:space="preserve">YCL.M000716</t>
  </si>
  <si>
    <t xml:space="preserve"> kickme版本躯干后壳</t>
  </si>
  <si>
    <t xml:space="preserve">YCL.M000745</t>
  </si>
  <si>
    <t xml:space="preserve"> 小电池后壳</t>
  </si>
  <si>
    <t xml:space="preserve">03-背板装配组件</t>
  </si>
  <si>
    <t xml:space="preserve">YCL.M000709</t>
  </si>
  <si>
    <t xml:space="preserve">竖装背板壳</t>
  </si>
  <si>
    <t xml:space="preserve">YCL.P000271</t>
  </si>
  <si>
    <t xml:space="preserve">十字圆头平尾自攻螺钉 ST2.6x14</t>
  </si>
  <si>
    <t xml:space="preserve">YCL.P000268</t>
  </si>
  <si>
    <t xml:space="preserve">十字圆头平尾自攻螺钉 ST2.9x6</t>
  </si>
  <si>
    <t xml:space="preserve">YCL.M000747</t>
  </si>
  <si>
    <t xml:space="preserve"> 后壳卡扣件</t>
  </si>
  <si>
    <t xml:space="preserve">YCL.M000743</t>
  </si>
  <si>
    <t xml:space="preserve"> 调试口软胶盖</t>
  </si>
  <si>
    <t xml:space="preserve">YCL.M000930</t>
  </si>
  <si>
    <t xml:space="preserve">背板FPC压板</t>
  </si>
  <si>
    <t xml:space="preserve">YCL.P000264</t>
  </si>
  <si>
    <t xml:space="preserve">内六角圆柱头螺钉 M3x6</t>
  </si>
  <si>
    <t xml:space="preserve">YCL.E000060</t>
  </si>
  <si>
    <t xml:space="preserve">电池转接板RBE-PWR-MINGMEI-BC</t>
  </si>
  <si>
    <t xml:space="preserve">YCL.E000226</t>
  </si>
  <si>
    <t xml:space="preserve">背部接口板_KICKME</t>
  </si>
  <si>
    <t xml:space="preserve">YCL.E000126</t>
  </si>
  <si>
    <t xml:space="preserve">散热风扇2510</t>
  </si>
  <si>
    <t xml:space="preserve">YCL.E000235</t>
  </si>
  <si>
    <t xml:space="preserve">Back-GPIO线材</t>
  </si>
  <si>
    <t xml:space="preserve">YCL.E000268</t>
  </si>
  <si>
    <t xml:space="preserve">RBE-PWR-HOTSWAP(小电池保护板)</t>
  </si>
  <si>
    <t xml:space="preserve">YCL.E000236</t>
  </si>
  <si>
    <t xml:space="preserve">Back-Key线材</t>
  </si>
  <si>
    <t xml:space="preserve">YCL.E000237</t>
  </si>
  <si>
    <t xml:space="preserve">Back_Eth_NX线材</t>
  </si>
  <si>
    <t xml:space="preserve">YCL.E000239</t>
  </si>
  <si>
    <t xml:space="preserve">BACK-POWER-NX线材</t>
  </si>
  <si>
    <t xml:space="preserve">YCL.E000128</t>
  </si>
  <si>
    <t xml:space="preserve">急停按钮</t>
  </si>
  <si>
    <t xml:space="preserve">YCL.E000129</t>
  </si>
  <si>
    <t xml:space="preserve">140w充电器</t>
  </si>
  <si>
    <t xml:space="preserve">YCL.E000130</t>
  </si>
  <si>
    <t xml:space="preserve">电池供电线</t>
  </si>
  <si>
    <t xml:space="preserve">YCL.E000272</t>
  </si>
  <si>
    <t xml:space="preserve">电池供电线背部</t>
  </si>
  <si>
    <t xml:space="preserve">YCL.E000274</t>
  </si>
  <si>
    <t xml:space="preserve">小电池保护板长线</t>
  </si>
  <si>
    <t xml:space="preserve">YCL.E000275</t>
  </si>
  <si>
    <t xml:space="preserve">小电池保护板短线</t>
  </si>
  <si>
    <t xml:space="preserve">YCL.E000270</t>
  </si>
  <si>
    <t xml:space="preserve">FPC柔性板</t>
  </si>
  <si>
    <t xml:space="preserve">YCL.E000269</t>
  </si>
  <si>
    <t xml:space="preserve">小电池</t>
  </si>
  <si>
    <t xml:space="preserve">YCL.E000255</t>
  </si>
  <si>
    <t xml:space="preserve">PCBA背部电源指示灯</t>
  </si>
  <si>
    <t xml:space="preserve">YCL.E000254</t>
  </si>
  <si>
    <t xml:space="preserve">无线网卡</t>
  </si>
  <si>
    <t xml:space="preserve">02-躯干前壳组件</t>
  </si>
  <si>
    <t xml:space="preserve">YCL.M000717</t>
  </si>
  <si>
    <t xml:space="preserve"> kickme 版本躯干前壳</t>
  </si>
  <si>
    <t xml:space="preserve"> 前壳卡扣件</t>
  </si>
  <si>
    <t xml:space="preserve">YCL.M000744</t>
  </si>
  <si>
    <t xml:space="preserve">YCL.M000744 logo灯盖</t>
  </si>
  <si>
    <t xml:space="preserve">YCL.M000931</t>
  </si>
  <si>
    <t xml:space="preserve">LOGO灯遮光泡棉</t>
  </si>
  <si>
    <t xml:space="preserve">EVA</t>
  </si>
  <si>
    <t xml:space="preserve">YCL.P000269</t>
  </si>
  <si>
    <t xml:space="preserve">十字圆头平尾自攻螺钉 ST2.6x6</t>
  </si>
  <si>
    <t xml:space="preserve">YCL.E000063</t>
  </si>
  <si>
    <t xml:space="preserve">灯板</t>
  </si>
  <si>
    <t xml:space="preserve">YCL.E000241</t>
  </si>
  <si>
    <t xml:space="preserve">LED灯板线</t>
  </si>
  <si>
    <t xml:space="preserve">02-把手装配组件</t>
  </si>
  <si>
    <t xml:space="preserve">YCL.M000705</t>
  </si>
  <si>
    <t xml:space="preserve"> kickme把手胶塞-l</t>
  </si>
  <si>
    <t xml:space="preserve">EPDM</t>
  </si>
  <si>
    <t xml:space="preserve">YCL.M000706</t>
  </si>
  <si>
    <t xml:space="preserve"> kickme把手胶塞-r</t>
  </si>
  <si>
    <t xml:space="preserve">YCL.M000708</t>
  </si>
  <si>
    <t xml:space="preserve"> 把手-kickme</t>
  </si>
  <si>
    <t xml:space="preserve">YCL.M000359</t>
  </si>
  <si>
    <t xml:space="preserve">把手橡胶套</t>
  </si>
  <si>
    <t xml:space="preserve">YCL.P000117</t>
  </si>
  <si>
    <t xml:space="preserve">内六角圆柱头螺丝 M6*16</t>
  </si>
  <si>
    <t xml:space="preserve">YCL.P000265</t>
  </si>
  <si>
    <t xml:space="preserve">平头内六角螺钉 M4×10</t>
  </si>
  <si>
    <t xml:space="preserve">平头内六角螺钉 M3×6</t>
  </si>
  <si>
    <t xml:space="preserve">内六角圆柱头螺钉 M4×10</t>
  </si>
  <si>
    <t xml:space="preserve">内六角圆柱头螺钉 M3×8</t>
  </si>
  <si>
    <t xml:space="preserve">内六角圆柱头螺钉 M4×8</t>
  </si>
  <si>
    <t xml:space="preserve">十字圆头平尾自攻螺钉 ST2.9×6</t>
  </si>
  <si>
    <t xml:space="preserve">圆柱销 Φ3x6</t>
  </si>
  <si>
    <t xml:space="preserve">内六角圆柱头螺钉 M2×6</t>
  </si>
  <si>
    <t xml:space="preserve">YCL.P000272</t>
  </si>
  <si>
    <t xml:space="preserve">尼龙垫圈 5x3.2x2</t>
  </si>
  <si>
    <t xml:space="preserve">PA</t>
  </si>
  <si>
    <t xml:space="preserve">YCL.M000783</t>
  </si>
  <si>
    <t xml:space="preserve">3D打印</t>
  </si>
  <si>
    <t xml:space="preserve">腰部固线块</t>
  </si>
  <si>
    <t xml:space="preserve">YCL.M000948</t>
  </si>
  <si>
    <t xml:space="preserve">侧边线槽</t>
  </si>
  <si>
    <t xml:space="preserve">AL5052</t>
  </si>
  <si>
    <t xml:space="preserve">YCL.P000282</t>
  </si>
  <si>
    <t xml:space="preserve">R型线夹CC-1</t>
  </si>
  <si>
    <t xml:space="preserve">YCL.P000283</t>
  </si>
  <si>
    <t xml:space="preserve">方形扎带座12x12x4</t>
  </si>
  <si>
    <t xml:space="preserve">01-运控头装配组件</t>
  </si>
  <si>
    <t xml:space="preserve">YCL.M000926</t>
  </si>
  <si>
    <t xml:space="preserve">KICKME运控头主体</t>
  </si>
  <si>
    <t xml:space="preserve">YCL.M000790</t>
  </si>
  <si>
    <t xml:space="preserve"> KICKME版本头部面部</t>
  </si>
  <si>
    <t xml:space="preserve">YCL.M000787</t>
  </si>
  <si>
    <t xml:space="preserve"> KICKME运控头螺丝遮挡盖</t>
  </si>
  <si>
    <t xml:space="preserve">YCL.M000927</t>
  </si>
  <si>
    <t xml:space="preserve">运控头根部安装转接件</t>
  </si>
  <si>
    <t xml:space="preserve">YCL.M000782</t>
  </si>
  <si>
    <t xml:space="preserve">运控头转接件支架</t>
  </si>
  <si>
    <t xml:space="preserve">YCL.M000949</t>
  </si>
  <si>
    <t xml:space="preserve">运控头拓展板</t>
  </si>
  <si>
    <t xml:space="preserve"> 交互头安装支架</t>
  </si>
  <si>
    <t xml:space="preserve">YCL.A000016</t>
  </si>
  <si>
    <t xml:space="preserve">包材</t>
  </si>
  <si>
    <t xml:space="preserve">RP1航空箱</t>
  </si>
  <si>
    <t xml:space="preserve">RP1 急停开关</t>
  </si>
  <si>
    <t xml:space="preserve">YCL.M000833</t>
  </si>
  <si>
    <t xml:space="preserve">按键</t>
  </si>
  <si>
    <t xml:space="preserve">YCL.M000834</t>
  </si>
  <si>
    <t xml:space="preserve">上壳2</t>
  </si>
  <si>
    <t xml:space="preserve">YCL.M000832</t>
  </si>
  <si>
    <t xml:space="preserve">下壳</t>
  </si>
  <si>
    <t xml:space="preserve">YCL.P000274</t>
  </si>
  <si>
    <t xml:space="preserve">沉头内六角自攻螺钉M2.3×6</t>
  </si>
  <si>
    <t xml:space="preserve">YCL.P000275</t>
  </si>
  <si>
    <t xml:space="preserve">沉头内六角自攻螺钉 M2.3×8</t>
  </si>
  <si>
    <t xml:space="preserve">YCL.E000212</t>
  </si>
  <si>
    <t xml:space="preserve">RBE-COMM-433TX</t>
  </si>
  <si>
    <t xml:space="preserve">YCL.E000256</t>
  </si>
  <si>
    <t xml:space="preserve">纽扣电池</t>
  </si>
  <si>
    <t xml:space="preserve">YCL.E000224</t>
  </si>
  <si>
    <t xml:space="preserve">配件</t>
  </si>
  <si>
    <t xml:space="preserve">手柄</t>
  </si>
  <si>
    <t xml:space="preserve">YCL.E000276</t>
  </si>
  <si>
    <t xml:space="preserve">明美锂离子电池组</t>
  </si>
  <si>
    <t xml:space="preserve">电池充电仓</t>
  </si>
  <si>
    <t xml:space="preserve">YCL.M000976</t>
  </si>
  <si>
    <t xml:space="preserve">明美电池仓上分件</t>
  </si>
  <si>
    <t xml:space="preserve">YCL.M000977</t>
  </si>
  <si>
    <t xml:space="preserve">明美电池仓下分件</t>
  </si>
  <si>
    <t xml:space="preserve">YCL.P000285</t>
  </si>
  <si>
    <t xml:space="preserve">按钮 蓝色 7-8.4X4.6台阶2.4</t>
  </si>
  <si>
    <t xml:space="preserve">YCL.P000286</t>
  </si>
  <si>
    <t xml:space="preserve">脚垫 10mm*4mm高</t>
  </si>
  <si>
    <t xml:space="preserve">YCL.E000248</t>
  </si>
  <si>
    <t xml:space="preserve">OLED屏幕</t>
  </si>
  <si>
    <t xml:space="preserve">YCL.P000287</t>
  </si>
  <si>
    <t xml:space="preserve">M2*11双通铜柱</t>
  </si>
  <si>
    <t xml:space="preserve">YCL.P000288</t>
  </si>
  <si>
    <t xml:space="preserve">M2*4平头螺丝</t>
  </si>
  <si>
    <t xml:space="preserve">YCL.E000257</t>
  </si>
  <si>
    <t xml:space="preserve">充电板风扇</t>
  </si>
  <si>
    <t xml:space="preserve">YCL.P000289</t>
  </si>
  <si>
    <t xml:space="preserve">矮头螺丝M3*8</t>
  </si>
  <si>
    <t xml:space="preserve">YCL.E000223</t>
  </si>
  <si>
    <t xml:space="preserve">充电器板RBE_PWR_140WCHG</t>
  </si>
  <si>
    <t xml:space="preserve">YCL.P000276</t>
  </si>
  <si>
    <t xml:space="preserve">吊环M6×12</t>
  </si>
  <si>
    <t xml:space="preserve">YCL.P000277</t>
  </si>
  <si>
    <t xml:space="preserve">机器人吊绳</t>
  </si>
  <si>
    <t xml:space="preserve">序号</t>
  </si>
  <si>
    <t xml:space="preserve">装配等级 Level</t>
  </si>
  <si>
    <t xml:space="preserve">零件号</t>
  </si>
  <si>
    <t xml:space="preserve">版本</t>
  </si>
  <si>
    <t xml:space="preserve">零件名称</t>
  </si>
  <si>
    <t xml:space="preserve">RP1.3.4</t>
  </si>
  <si>
    <t xml:space="preserve">参考图片</t>
  </si>
  <si>
    <t xml:space="preserve">设计状态</t>
  </si>
  <si>
    <t xml:space="preserve">采购状态</t>
  </si>
  <si>
    <t xml:space="preserve">材料要求</t>
  </si>
  <si>
    <t xml:space="preserve">单件重量(Kg)</t>
  </si>
  <si>
    <t xml:space="preserve">加工信息</t>
  </si>
  <si>
    <t xml:space="preserve">备注</t>
  </si>
  <si>
    <t xml:space="preserve">Item</t>
  </si>
  <si>
    <t xml:space="preserve">PartNo</t>
  </si>
  <si>
    <t xml:space="preserve">Description</t>
  </si>
  <si>
    <t xml:space="preserve">Ref Pic</t>
  </si>
  <si>
    <t xml:space="preserve">DesStatus</t>
  </si>
  <si>
    <t xml:space="preserve">PurchStatus</t>
  </si>
  <si>
    <t xml:space="preserve">MatlStd</t>
  </si>
  <si>
    <t xml:space="preserve">Weight(Kg)</t>
  </si>
  <si>
    <t xml:space="preserve">TLD</t>
  </si>
  <si>
    <t xml:space="preserve">YCL.A000016</t>
  </si>
  <si>
    <t xml:space="preserve">RP1航空箱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</si>
</sst>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164" formatCode="[$-409]d\-mmm\-yy;@"/>
    <numFmt numFmtId="165" formatCode="@"/>
    <numFmt numFmtId="166" formatCode="@"/>
    <numFmt numFmtId="167" formatCode="General"/>
    <numFmt numFmtId="168" formatCode="[$-409]d\-mmm\-yy;@"/>
    <numFmt numFmtId="169" formatCode="@"/>
    <numFmt numFmtId="170" formatCode="[$-409]d\-mmm\-yy;@"/>
    <numFmt numFmtId="171" formatCode="@"/>
    <numFmt numFmtId="172" formatCode="[$-409]d\-mmm\-yy;@"/>
    <numFmt numFmtId="173" formatCode="@"/>
    <numFmt numFmtId="174" formatCode="[$-409]d\-mmm\-yy;@"/>
    <numFmt numFmtId="175" formatCode="@"/>
    <numFmt numFmtId="176" formatCode="[$-409]d\-mmm\-yy;@"/>
    <numFmt numFmtId="177" formatCode="@"/>
    <numFmt numFmtId="178" formatCode="_ \¥* #,##0.00_ ;_ \¥* \-#,##0.00_ ;_ \¥* &quot;-&quot;??_ ;_ @_ "/>
    <numFmt numFmtId="179" formatCode="[$-409]d\-mmm\-yyyy;@"/>
    <numFmt numFmtId="180" formatCode="00"/>
    <numFmt numFmtId="181" formatCode="@"/>
    <numFmt numFmtId="182" formatCode="[$-409]d\-mmm\-yy;@"/>
    <numFmt numFmtId="183" formatCode="[$-409]d\-mmm\-yy;@"/>
    <numFmt numFmtId="184" formatCode="_(* #,##0.00_);_(* \(#,##0.00\);_(* &quot;-&quot;??_);_(@_)"/>
    <numFmt numFmtId="185" formatCode="@"/>
    <numFmt numFmtId="186" formatCode="0.000_ "/>
    <numFmt numFmtId="187" formatCode="0.000"/>
    <numFmt numFmtId="188" formatCode="0.0"/>
    <numFmt numFmtId="189" formatCode="@"/>
    <numFmt numFmtId="190" formatCode="[$-409]d\-mmm\-yy;@"/>
  </numFmts>
  <fonts count="54">
    <font>
      <sz val="12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2"/>
      <color rgb="FF000000"/>
      <name val="宋体"/>
      <family val="2"/>
    </font>
    <font>
      <sz val="12"/>
      <color rgb="FF000000"/>
      <name val="宋体"/>
      <family val="2"/>
    </font>
    <font>
      <sz val="11"/>
      <color rgb="FFFF0000"/>
      <name val="宋体"/>
      <family val="2"/>
    </font>
    <font>
      <b val="true"/>
      <sz val="21"/>
      <color rgb="FF000000"/>
      <name val="微软雅黑"/>
      <family val="2"/>
    </font>
    <font>
      <b val="true"/>
      <sz val="10"/>
      <color rgb="FF000000"/>
      <name val="微软雅黑"/>
      <family val="2"/>
    </font>
    <font>
      <b val="true"/>
      <sz val="12"/>
      <color rgb="FF000000"/>
      <name val="微软雅黑"/>
      <family val="2"/>
    </font>
    <font>
      <sz val="10"/>
      <color rgb="FF000000"/>
      <name val="Arial"/>
      <family val="2"/>
    </font>
    <font>
      <sz val="12"/>
      <color rgb="FF000000"/>
      <name val="微软雅黑"/>
      <family val="2"/>
    </font>
    <font>
      <b val="true"/>
      <sz val="16"/>
      <color rgb="FFFF0000"/>
      <name val="宋体"/>
      <family val="2"/>
    </font>
    <font>
      <b val="true"/>
      <sz val="12"/>
      <color rgb="FF000000"/>
      <name val="微软雅黑"/>
      <family val="2"/>
    </font>
    <font>
      <b val="true"/>
      <sz val="16"/>
      <color rgb="FF000000"/>
      <name val="微软雅黑"/>
      <family val="2"/>
    </font>
    <font>
      <sz val="12"/>
      <color rgb="FF000000"/>
      <name val="微软雅黑"/>
      <family val="2"/>
    </font>
    <font>
      <b val="true"/>
      <sz val="10"/>
      <color rgb="FF000000"/>
      <name val="微软雅黑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000000"/>
      <name val="微软雅黑"/>
      <family val="2"/>
    </font>
    <font>
      <sz val="15"/>
      <color rgb="FF000000"/>
      <name val="Calibri"/>
      <family val="2"/>
      <scheme val="minor"/>
    </font>
    <font>
      <b val="true"/>
      <strike val="true"/>
      <sz val="10"/>
      <color rgb="FF000000"/>
      <name val="微软雅黑"/>
      <family val="2"/>
    </font>
    <font>
      <sz val="10"/>
      <color rgb="FF000000"/>
      <name val="微软雅黑"/>
      <family val="2"/>
    </font>
    <font>
      <sz val="10"/>
      <color rgb="FF000000"/>
      <name val="黑体"/>
      <family val="2"/>
    </font>
    <font>
      <sz val="10"/>
      <color rgb="FF000000"/>
      <name val="微软雅黑"/>
      <family val="2"/>
    </font>
    <font>
      <sz val="10"/>
      <color rgb="FF000000"/>
      <name val="Calibri"/>
      <family val="2"/>
      <scheme val="minor"/>
    </font>
    <font>
      <b val="true"/>
      <sz val="20"/>
      <color rgb="FF000000"/>
      <name val="微软雅黑"/>
      <family val="2"/>
    </font>
    <font>
      <sz val="11"/>
      <color rgb="FF000000"/>
      <name val="微软雅黑"/>
      <family val="2"/>
    </font>
    <font>
      <b val="true"/>
      <sz val="10"/>
      <color rgb="FF000000"/>
      <name val="Arial"/>
      <family val="2"/>
    </font>
    <font>
      <sz val="12"/>
      <color rgb="FF000000"/>
      <name val="宋体"/>
      <family val="2"/>
    </font>
    <font>
      <b val="true"/>
      <sz val="10"/>
      <color rgb="FFFF0000"/>
      <name val="微软雅黑"/>
      <family val="2"/>
    </font>
    <font>
      <strike val="true"/>
      <sz val="10"/>
      <color rgb="FF000000"/>
      <name val="微软雅黑"/>
      <family val="2"/>
    </font>
    <font>
      <b val="true"/>
      <strike val="true"/>
      <sz val="10"/>
      <color rgb="FF000000"/>
      <name val="微软雅黑"/>
      <family val="2"/>
    </font>
    <font>
      <sz val="14"/>
      <color rgb="FF000000"/>
      <name val="Microsoft YaHei"/>
      <family val="2"/>
    </font>
    <font>
      <b val="true"/>
      <sz val="11"/>
      <color rgb="FF000000"/>
      <name val="微软雅黑"/>
      <family val="2"/>
    </font>
    <font>
      <b val="true"/>
      <sz val="28"/>
      <color rgb="FF000000"/>
      <name val="微软雅黑"/>
      <family val="2"/>
    </font>
    <font>
      <sz val="10"/>
      <color rgb="FF000000"/>
      <name val="Times New Roman"/>
      <family val="2"/>
    </font>
    <font>
      <sz val="10"/>
      <color rgb="FFFF0000"/>
      <name val="微软雅黑"/>
      <family val="2"/>
    </font>
    <font>
      <strike val="true"/>
      <sz val="12"/>
      <color rgb="FF000000"/>
      <name val="微软雅黑"/>
      <family val="2"/>
    </font>
    <font>
      <strike val="true"/>
      <sz val="12"/>
      <color rgb="FFFF0000"/>
      <name val="微软雅黑"/>
      <family val="2"/>
    </font>
    <font>
      <sz val="12"/>
      <color rgb="FFFF0000"/>
      <name val="微软雅黑"/>
      <family val="2"/>
    </font>
    <font>
      <b val="true"/>
      <sz val="18"/>
      <color rgb="FF000000"/>
      <name val="微软雅黑"/>
      <family val="2"/>
    </font>
    <font>
      <sz val="10"/>
      <color rgb="FFFF0000"/>
      <name val="Arial"/>
      <family val="2"/>
    </font>
    <font>
      <b val="true"/>
      <sz val="8"/>
      <color rgb="FF000000"/>
      <name val="微软雅黑"/>
      <family val="2"/>
    </font>
    <font>
      <sz val="8"/>
      <color rgb="FF000000"/>
      <name val="FangSong_GB2312"/>
      <family val="2"/>
    </font>
    <font>
      <sz val="8"/>
      <color rgb="FF000000"/>
      <name val="微软雅黑"/>
      <family val="2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b val="true"/>
      <sz val="8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宋体"/>
      <family val="2"/>
    </font>
    <font>
      <sz val="11"/>
      <color rgb="FF000000"/>
      <name val="宋体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color rgb="FF000000"/>
      <name val="宋体"/>
      <family val="2"/>
    </font>
    <font>
      <sz val="8"/>
      <color rgb="FF000000"/>
      <name val="宋体"/>
      <family val="2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1F2329"/>
        <bgColor/>
      </patternFill>
    </fill>
    <fill>
      <patternFill patternType="solid">
        <fgColor rgb="FFFFFFFF"/>
        <bgColor/>
      </patternFill>
    </fill>
    <fill>
      <patternFill patternType="solid">
        <fgColor rgb="FF34C724"/>
        <bgColor/>
      </patternFill>
    </fill>
    <fill>
      <patternFill patternType="solid">
        <fgColor rgb="FF000000"/>
        <bgColor/>
      </patternFill>
    </fill>
    <fill>
      <patternFill patternType="solid">
        <fgColor rgb="FF1F2329"/>
        <bgColor/>
      </patternFill>
    </fill>
    <fill>
      <patternFill patternType="solid">
        <fgColor rgb="FFF8F9FA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FFFFF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BFBFBF"/>
        <bgColor/>
      </patternFill>
    </fill>
    <fill>
      <patternFill patternType="solid">
        <fgColor rgb="FF7891B0"/>
        <bgColor/>
      </patternFill>
    </fill>
    <fill>
      <patternFill patternType="solid">
        <fgColor rgb="FF7F7F7F"/>
        <bgColor/>
      </patternFill>
    </fill>
    <fill>
      <patternFill patternType="solid">
        <fgColor rgb="FFFFFF00"/>
        <bgColor/>
      </patternFill>
    </fill>
    <fill>
      <patternFill patternType="solid">
        <fgColor rgb="FFA5B6CA"/>
        <bgColor/>
      </patternFill>
    </fill>
    <fill>
      <patternFill patternType="solid">
        <fgColor rgb="FF00B0F0"/>
        <bgColor/>
      </patternFill>
    </fill>
    <fill>
      <patternFill patternType="solid">
        <fgColor rgb="FFD6D4CA"/>
        <bgColor/>
      </patternFill>
    </fill>
    <fill>
      <patternFill patternType="solid">
        <fgColor rgb="FFFDE9D9"/>
        <bgColor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4">
    <xf applyAlignment="true" applyBorder="false" applyFill="false" applyFont="false" applyNumberFormat="false" applyProtection="false" borderId="0" fillId="0" fontId="0" numFmtId="0"/>
    <xf applyAlignment="true" applyBorder="true" applyFill="true" applyFont="true" applyNumberFormat="true" applyProtection="true" borderId="0" fillId="0" fontId="8" numFmtId="0">
      <alignment vertical="bottom"/>
    </xf>
    <xf applyAlignment="true" applyBorder="true" applyFill="true" applyFont="true" applyNumberFormat="true" applyProtection="true" borderId="27" fillId="0" fontId="26" numFmtId="0">
      <alignment vertical="center"/>
    </xf>
    <xf applyAlignment="true" applyBorder="true" applyFill="true" applyFont="true" applyNumberFormat="true" applyProtection="true" borderId="0" fillId="0" fontId="1" numFmtId="0">
      <alignment vertical="bottom"/>
    </xf>
    <xf applyAlignment="true" applyBorder="true" applyFill="true" applyFont="true" applyNumberFormat="true" applyProtection="true" borderId="53" fillId="0" fontId="8" numFmtId="177">
      <alignment horizontal="left" vertical="center" wrapText="true"/>
    </xf>
    <xf applyAlignment="true" applyBorder="true" applyFill="true" applyFont="true" applyNumberFormat="true" applyProtection="true" borderId="0" fillId="0" fontId="1" numFmtId="178">
      <alignment vertical="center"/>
    </xf>
    <xf applyAlignment="true" applyBorder="true" applyFill="true" applyFont="true" applyNumberFormat="true" applyProtection="true" borderId="0" fillId="0" fontId="8" numFmtId="0">
      <alignment vertical="bottom"/>
    </xf>
    <xf applyAlignment="true" applyBorder="true" applyFill="true" applyFont="true" applyNumberFormat="true" applyProtection="true" borderId="0" fillId="0" fontId="34" numFmtId="0">
      <alignment vertical="bottom"/>
    </xf>
    <xf applyAlignment="true" applyBorder="true" applyFill="true" applyFont="true" applyNumberFormat="true" applyProtection="true" borderId="60" fillId="0" fontId="8" numFmtId="181">
      <alignment horizontal="left" vertical="center" wrapText="true"/>
    </xf>
    <xf applyAlignment="true" applyBorder="true" applyFill="true" applyFont="true" applyNumberFormat="true" applyProtection="true" borderId="0" fillId="0" fontId="8" numFmtId="179">
      <alignment vertical="bottom"/>
    </xf>
    <xf applyAlignment="true" applyBorder="true" applyFill="true" applyFont="true" applyNumberFormat="true" applyProtection="true" borderId="0" fillId="0" fontId="8" numFmtId="183">
      <alignment vertical="bottom"/>
    </xf>
    <xf applyAlignment="true" applyBorder="true" applyFill="true" applyFont="true" applyNumberFormat="true" applyProtection="true" borderId="0" fillId="0" fontId="8" numFmtId="184">
      <alignment vertical="bottom"/>
    </xf>
    <xf applyAlignment="true" applyBorder="true" applyFill="true" applyFont="true" applyNumberFormat="true" applyProtection="true" borderId="0" fillId="0" fontId="1" numFmtId="183">
      <alignment vertical="bottom"/>
    </xf>
    <xf applyAlignment="true" applyBorder="true" applyFill="true" applyFont="true" applyNumberFormat="true" applyProtection="true" borderId="0" fillId="0" fontId="27" numFmtId="183">
      <alignment vertical="center"/>
    </xf>
  </cellStyleXfs>
  <cellXfs count="46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true" applyProtection="false" borderId="1" fillId="0" fontId="2" numFmtId="164" xfId="0">
      <alignment horizontal="center" vertical="center" wrapText="true"/>
    </xf>
    <xf applyAlignment="true" applyBorder="false" applyFill="false" applyFont="true" applyNumberFormat="true" applyProtection="false" borderId="2" fillId="0" fontId="3" numFmtId="165" xfId="0">
      <alignment horizontal="center" vertical="center" wrapText="true"/>
    </xf>
    <xf applyAlignment="true" applyBorder="false" applyFill="false" applyFont="true" applyNumberFormat="true" applyProtection="false" borderId="2" fillId="0" fontId="3" numFmtId="164" xfId="0">
      <alignment horizontal="center" vertical="center" wrapText="true"/>
    </xf>
    <xf applyAlignment="true" applyBorder="false" applyFill="false" applyFont="true" applyNumberFormat="true" applyProtection="false" borderId="2" fillId="0" fontId="3" numFmtId="164" xfId="0">
      <alignment horizontal="center" vertical="center" wrapText="true"/>
    </xf>
    <xf applyAlignment="true" applyBorder="false" applyFill="false" applyFont="true" applyNumberFormat="true" applyProtection="false" borderId="3" fillId="0" fontId="1" numFmtId="164" xfId="0">
      <alignment horizontal="center" vertical="center" wrapText="true"/>
    </xf>
    <xf applyAlignment="true" applyBorder="false" applyFill="false" applyFont="true" applyNumberFormat="true" applyProtection="false" borderId="3" fillId="0" fontId="1" numFmtId="164" xfId="0">
      <alignment horizontal="center" vertical="bottom" wrapText="true"/>
    </xf>
    <xf applyAlignment="true" applyBorder="false" applyFill="false" applyFont="true" applyNumberFormat="true" applyProtection="false" borderId="3" fillId="0" fontId="1" numFmtId="165" xfId="0">
      <alignment horizontal="center" vertical="center" wrapText="true"/>
    </xf>
    <xf applyAlignment="true" applyBorder="false" applyFill="false" applyFont="true" applyNumberFormat="true" applyProtection="false" borderId="3" fillId="0" fontId="1" numFmtId="164" xfId="0">
      <alignment horizontal="left" vertical="center" wrapText="true"/>
    </xf>
    <xf applyAlignment="true" applyBorder="false" applyFill="false" applyFont="true" applyNumberFormat="true" applyProtection="false" borderId="3" fillId="0" fontId="4" numFmtId="164" xfId="0">
      <alignment horizontal="center" vertical="center" wrapText="true"/>
    </xf>
    <xf applyAlignment="true" applyBorder="false" applyFill="false" applyFont="true" applyNumberFormat="true" applyProtection="false" borderId="4" fillId="0" fontId="5" numFmtId="166" xfId="0">
      <alignment horizontal="center" vertical="center" wrapText="true"/>
    </xf>
    <xf applyAlignment="true" applyBorder="false" applyFill="false" applyFont="true" applyNumberFormat="true" applyProtection="false" borderId="4" fillId="0" fontId="5" numFmtId="166" xfId="0">
      <alignment horizontal="center" vertical="center" wrapText="true"/>
    </xf>
    <xf applyAlignment="true" applyBorder="false" applyFill="false" applyFont="true" applyNumberFormat="true" applyProtection="false" borderId="5" fillId="0" fontId="6" numFmtId="167" xfId="0">
      <alignment horizontal="center" vertical="center" wrapText="true"/>
    </xf>
    <xf applyAlignment="true" applyBorder="false" applyFill="true" applyFont="true" applyNumberFormat="false" applyProtection="false" borderId="4" fillId="2" fontId="7" numFmtId="0" xfId="0">
      <alignment horizontal="center" vertical="center"/>
    </xf>
    <xf applyAlignment="true" applyBorder="false" applyFill="true" applyFont="true" applyNumberFormat="false" applyProtection="false" borderId="6" fillId="2" fontId="7" numFmtId="0" xfId="0">
      <alignment horizontal="center" vertical="center"/>
    </xf>
    <xf applyAlignment="true" applyBorder="false" applyFill="true" applyFont="true" applyNumberFormat="true" applyProtection="false" borderId="7" fillId="2" fontId="7" numFmtId="166" xfId="0">
      <alignment horizontal="center" vertical="center"/>
    </xf>
    <xf applyAlignment="true" applyBorder="false" applyFill="true" applyFont="true" applyNumberFormat="true" applyProtection="false" borderId="8" fillId="2" fontId="7" numFmtId="166" xfId="0">
      <alignment horizontal="center" vertical="center"/>
    </xf>
    <xf applyAlignment="false" applyBorder="false" applyFill="false" applyFont="false" applyNumberFormat="false" applyProtection="false" borderId="8" fillId="2" fontId="7" numFmtId="166" xfId="1">
      <alignment horizontal="center" vertical="center"/>
    </xf>
    <xf applyAlignment="false" applyBorder="false" applyFill="false" applyFont="false" applyNumberFormat="false" applyProtection="false" borderId="8" fillId="2" fontId="9" numFmtId="166" xfId="1">
      <alignment horizontal="center" vertical="center" wrapText="true"/>
    </xf>
    <xf applyAlignment="true" applyBorder="false" applyFill="false" applyFont="true" applyNumberFormat="true" applyProtection="false" borderId="8" fillId="0" fontId="10" numFmtId="166" xfId="0">
      <alignment horizontal="center" vertical="center" wrapText="true"/>
    </xf>
    <xf applyAlignment="false" applyBorder="false" applyFill="false" applyFont="false" applyNumberFormat="false" applyProtection="false" borderId="8" fillId="2" fontId="7" numFmtId="0" xfId="1">
      <alignment horizontal="center" vertical="center"/>
    </xf>
    <xf applyAlignment="false" applyBorder="false" applyFill="false" applyFont="false" applyNumberFormat="false" applyProtection="false" borderId="7" fillId="2" fontId="7" numFmtId="0" xfId="1">
      <alignment horizontal="center" vertical="center"/>
    </xf>
    <xf applyAlignment="true" applyBorder="false" applyFill="true" applyFont="true" applyNumberFormat="false" applyProtection="false" borderId="8" fillId="2" fontId="7" numFmtId="0" xfId="0">
      <alignment horizontal="center" vertical="center" wrapText="true"/>
    </xf>
    <xf applyAlignment="false" applyBorder="false" applyFill="false" applyFont="false" applyNumberFormat="false" applyProtection="false" borderId="8" fillId="2" fontId="7" numFmtId="0" xfId="1">
      <alignment horizontal="center" vertical="center" wrapText="true"/>
    </xf>
    <xf applyAlignment="false" applyBorder="false" applyFill="false" applyFont="false" applyNumberFormat="false" applyProtection="false" borderId="8" fillId="2" fontId="7" numFmtId="166" xfId="1">
      <alignment horizontal="center" vertical="center" wrapText="true"/>
    </xf>
    <xf applyAlignment="true" applyBorder="false" applyFill="true" applyFont="true" applyNumberFormat="false" applyProtection="false" borderId="9" fillId="2" fontId="7" numFmtId="0" xfId="0">
      <alignment horizontal="center" vertical="center"/>
    </xf>
    <xf applyAlignment="true" applyBorder="false" applyFill="true" applyFont="true" applyNumberFormat="false" applyProtection="false" borderId="10" fillId="2" fontId="7" numFmtId="0" xfId="0">
      <alignment horizontal="center" vertical="center"/>
    </xf>
    <xf applyAlignment="true" applyBorder="false" applyFill="true" applyFont="true" applyNumberFormat="false" applyProtection="false" borderId="10" fillId="2" fontId="7" numFmtId="0" xfId="0">
      <alignment horizontal="center" vertical="center"/>
    </xf>
    <xf applyAlignment="true" applyBorder="false" applyFill="true" applyFont="true" applyNumberFormat="true" applyProtection="false" borderId="11" fillId="2" fontId="7" numFmtId="166" xfId="0">
      <alignment horizontal="center" vertical="center"/>
    </xf>
    <xf applyAlignment="true" applyBorder="false" applyFill="true" applyFont="true" applyNumberFormat="true" applyProtection="false" borderId="12" fillId="2" fontId="7" numFmtId="166" xfId="0">
      <alignment horizontal="center" vertical="center"/>
    </xf>
    <xf applyAlignment="true" applyBorder="false" applyFill="true" applyFont="true" applyNumberFormat="true" applyProtection="false" borderId="12" fillId="2" fontId="9" numFmtId="166" xfId="0">
      <alignment horizontal="center" vertical="center" wrapText="true"/>
    </xf>
    <xf applyAlignment="true" applyBorder="false" applyFill="true" applyFont="true" applyNumberFormat="false" applyProtection="false" borderId="13" fillId="3" fontId="11" numFmtId="0" xfId="0">
      <alignment horizontal="center" vertical="center" wrapText="true"/>
    </xf>
    <xf applyAlignment="true" applyBorder="false" applyFill="true" applyFont="true" applyNumberFormat="false" applyProtection="false" borderId="12" fillId="2" fontId="7" numFmtId="0" xfId="0">
      <alignment horizontal="center" vertical="center"/>
    </xf>
    <xf applyAlignment="true" applyBorder="false" applyFill="true" applyFont="true" applyNumberFormat="false" applyProtection="false" borderId="11" fillId="2" fontId="7" numFmtId="0" xfId="0">
      <alignment horizontal="center" vertical="center"/>
    </xf>
    <xf applyAlignment="true" applyBorder="false" applyFill="true" applyFont="true" applyNumberFormat="false" applyProtection="false" borderId="12" fillId="2" fontId="7" numFmtId="0" xfId="0">
      <alignment horizontal="center" vertical="center" wrapText="true"/>
    </xf>
    <xf applyAlignment="true" applyBorder="false" applyFill="true" applyFont="true" applyNumberFormat="true" applyProtection="false" borderId="12" fillId="2" fontId="7" numFmtId="166" xfId="0">
      <alignment horizontal="center" vertical="center" wrapText="true"/>
    </xf>
    <xf applyAlignment="true" applyBorder="false" applyFill="true" applyFont="true" applyNumberFormat="false" applyProtection="false" borderId="6" fillId="4" fontId="12" numFmtId="0" xfId="0">
      <alignment horizontal="center" vertical="center"/>
    </xf>
    <xf applyAlignment="true" applyBorder="false" applyFill="true" applyFont="true" applyNumberFormat="false" applyProtection="false" borderId="6" fillId="4" fontId="7" numFmtId="0" xfId="0">
      <alignment horizontal="center" vertical="center"/>
    </xf>
    <xf applyAlignment="true" applyBorder="false" applyFill="true" applyFont="true" applyNumberFormat="false" applyProtection="false" borderId="6" fillId="4" fontId="7" numFmtId="0" xfId="0">
      <alignment horizontal="center" vertical="center"/>
    </xf>
    <xf applyAlignment="true" applyBorder="false" applyFill="false" applyFont="true" applyNumberFormat="false" applyProtection="false" borderId="14" fillId="0" fontId="13" numFmtId="0" xfId="0">
      <alignment horizontal="center" vertical="center"/>
    </xf>
    <xf applyAlignment="true" applyBorder="false" applyFill="true" applyFont="true" applyNumberFormat="true" applyProtection="false" borderId="15" fillId="5" fontId="6" numFmtId="166" xfId="0">
      <alignment horizontal="center" vertical="center"/>
    </xf>
    <xf applyAlignment="true" applyBorder="false" applyFill="false" applyFont="true" applyNumberFormat="true" applyProtection="false" borderId="15" fillId="0" fontId="6" numFmtId="166" xfId="0">
      <alignment horizontal="center" vertical="center"/>
    </xf>
    <xf applyAlignment="true" applyBorder="false" applyFill="false" applyFont="true" applyNumberFormat="false" applyProtection="false" borderId="16" fillId="0" fontId="13" numFmtId="0" xfId="0">
      <alignment horizontal="center" vertical="center"/>
    </xf>
    <xf applyAlignment="true" applyBorder="false" applyFill="false" applyFont="true" applyNumberFormat="false" applyProtection="false" borderId="17" fillId="0" fontId="6" numFmtId="0" xfId="0">
      <alignment horizontal="center" vertical="center" wrapText="true"/>
    </xf>
    <xf applyAlignment="true" applyBorder="false" applyFill="false" applyFont="true" applyNumberFormat="false" applyProtection="false" borderId="17" fillId="0" fontId="13" numFmtId="0" xfId="0">
      <alignment horizontal="center" vertical="center"/>
    </xf>
    <xf applyAlignment="true" applyBorder="false" applyFill="false" applyFont="true" applyNumberFormat="false" applyProtection="false" borderId="17" fillId="0" fontId="3" numFmtId="0" xfId="0">
      <alignment horizontal="center" vertical="bottom"/>
    </xf>
    <xf applyAlignment="true" applyBorder="false" applyFill="false" applyFont="true" applyNumberFormat="true" applyProtection="false" borderId="14" fillId="0" fontId="6" numFmtId="166" xfId="0">
      <alignment horizontal="center" vertical="center" wrapText="true"/>
    </xf>
    <xf applyAlignment="true" applyBorder="false" applyFill="false" applyFont="true" applyNumberFormat="false" applyProtection="false" borderId="16" fillId="0" fontId="6" numFmtId="0" xfId="0">
      <alignment horizontal="center" vertical="center" wrapText="true"/>
    </xf>
    <xf applyAlignment="true" applyBorder="false" applyFill="false" applyFont="true" applyNumberFormat="true" applyProtection="false" borderId="17" fillId="0" fontId="6" numFmtId="166" xfId="0">
      <alignment horizontal="center" vertical="center"/>
    </xf>
    <xf applyAlignment="true" applyBorder="false" applyFill="false" applyFont="true" applyNumberFormat="true" applyProtection="false" borderId="18" fillId="0" fontId="14" numFmtId="166" xfId="0">
      <alignment horizontal="center" vertical="center"/>
    </xf>
    <xf applyAlignment="true" applyBorder="false" applyFill="false" applyFont="true" applyNumberFormat="false" applyProtection="false" borderId="5" fillId="0" fontId="13" numFmtId="0" xfId="0">
      <alignment horizontal="center" vertical="center"/>
    </xf>
    <xf applyAlignment="true" applyBorder="false" applyFill="false" applyFont="true" applyNumberFormat="true" applyProtection="false" borderId="5" fillId="0" fontId="6" numFmtId="166" xfId="0">
      <alignment horizontal="center" vertical="center"/>
    </xf>
    <xf applyAlignment="true" applyBorder="false" applyFill="true" applyFont="true" applyNumberFormat="true" applyProtection="false" borderId="5" fillId="5" fontId="6" numFmtId="166" xfId="0">
      <alignment horizontal="center" vertical="center"/>
    </xf>
    <xf applyAlignment="true" applyBorder="false" applyFill="false" applyFont="true" applyNumberFormat="false" applyProtection="false" borderId="5" fillId="0" fontId="6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bottom"/>
    </xf>
    <xf applyAlignment="true" applyBorder="false" applyFill="false" applyFont="true" applyNumberFormat="true" applyProtection="false" borderId="5" fillId="0" fontId="6" numFmtId="166" xfId="0">
      <alignment horizontal="center" vertical="center" wrapText="true"/>
    </xf>
    <xf applyAlignment="true" applyBorder="false" applyFill="false" applyFont="true" applyNumberFormat="false" applyProtection="false" borderId="19" fillId="0" fontId="11" numFmtId="0" xfId="0">
      <alignment horizontal="center" vertical="center"/>
    </xf>
    <xf applyAlignment="true" applyBorder="false" applyFill="false" applyFont="true" applyNumberFormat="false" applyProtection="false" borderId="4" fillId="0" fontId="7" numFmtId="0" xfId="0">
      <alignment horizontal="center" vertical="center"/>
    </xf>
    <xf applyAlignment="true" applyBorder="false" applyFill="false" applyFont="true" applyNumberFormat="false" applyProtection="false" borderId="5" fillId="0" fontId="15" numFmtId="0" xfId="0">
      <alignment horizontal="center" vertical="center"/>
    </xf>
    <xf applyAlignment="true" applyBorder="false" applyFill="false" applyFont="true" applyNumberFormat="false" applyProtection="false" borderId="17" fillId="0" fontId="15" numFmtId="0" xfId="0">
      <alignment horizontal="center" vertical="center"/>
    </xf>
    <xf applyAlignment="true" applyBorder="false" applyFill="false" applyFont="true" applyNumberFormat="true" applyProtection="false" borderId="5" fillId="0" fontId="3" numFmtId="168" xfId="0">
      <alignment horizontal="center" vertical="bottom"/>
    </xf>
    <xf applyAlignment="true" applyBorder="false" applyFill="false" applyFont="true" applyNumberFormat="true" applyProtection="false" borderId="19" fillId="0" fontId="6" numFmtId="166" xfId="0">
      <alignment horizontal="center" vertical="center" wrapText="true"/>
    </xf>
    <xf applyAlignment="true" applyBorder="false" applyFill="false" applyFont="true" applyNumberFormat="false" applyProtection="false" borderId="19" fillId="0" fontId="6" numFmtId="0" xfId="0">
      <alignment horizontal="center" vertical="center" wrapText="true"/>
    </xf>
    <xf applyAlignment="true" applyBorder="false" applyFill="false" applyFont="true" applyNumberFormat="true" applyProtection="false" borderId="20" fillId="0" fontId="6" numFmtId="166" xfId="0">
      <alignment horizontal="center" vertical="center" wrapText="true"/>
    </xf>
    <xf applyAlignment="true" applyBorder="false" applyFill="false" applyFont="true" applyNumberFormat="false" applyProtection="false" borderId="15" fillId="0" fontId="16" numFmtId="0" xfId="0">
      <alignment horizontal="center" vertical="center"/>
    </xf>
    <xf applyAlignment="true" applyBorder="false" applyFill="false" applyFont="true" applyNumberFormat="true" applyProtection="false" borderId="21" fillId="0" fontId="16" numFmtId="168" xfId="0">
      <alignment horizontal="center" vertical="center"/>
    </xf>
    <xf applyAlignment="true" applyBorder="false" applyFill="false" applyFont="true" applyNumberFormat="false" applyProtection="false" borderId="21" fillId="0" fontId="16" numFmtId="0" xfId="0">
      <alignment horizontal="center" vertical="center"/>
    </xf>
    <xf applyAlignment="true" applyBorder="false" applyFill="true" applyFont="true" applyNumberFormat="true" applyProtection="false" borderId="21" fillId="6" fontId="16" numFmtId="168" xfId="0">
      <alignment horizontal="center" vertical="center"/>
    </xf>
    <xf applyAlignment="true" applyBorder="false" applyFill="false" applyFont="true" applyNumberFormat="false" applyProtection="false" borderId="17" fillId="0" fontId="15" numFmtId="0" xfId="0">
      <alignment horizontal="center" vertical="center"/>
    </xf>
    <xf applyAlignment="true" applyBorder="false" applyFill="false" applyFont="true" applyNumberFormat="true" applyProtection="false" borderId="21" fillId="0" fontId="3" numFmtId="168" xfId="0">
      <alignment horizontal="center" vertical="bottom"/>
    </xf>
    <xf applyAlignment="true" applyBorder="false" applyFill="false" applyFont="true" applyNumberFormat="true" applyProtection="false" borderId="21" fillId="0" fontId="16" numFmtId="168" xfId="0">
      <alignment vertical="center"/>
    </xf>
    <xf applyAlignment="true" applyBorder="false" applyFill="true" applyFont="true" applyNumberFormat="true" applyProtection="false" borderId="5" fillId="6" fontId="6" numFmtId="166" xfId="0">
      <alignment horizontal="center" vertical="center"/>
    </xf>
    <xf applyAlignment="true" applyBorder="false" applyFill="false" applyFont="true" applyNumberFormat="false" applyProtection="false" borderId="20" fillId="0" fontId="6" numFmtId="0" xfId="0">
      <alignment horizontal="center" vertical="center" wrapText="true"/>
    </xf>
    <xf applyAlignment="true" applyBorder="false" applyFill="false" applyFont="true" applyNumberFormat="false" applyProtection="false" borderId="21" fillId="0" fontId="6" numFmtId="0" xfId="0">
      <alignment horizontal="center" vertical="center" wrapText="true"/>
    </xf>
    <xf applyAlignment="true" applyBorder="false" applyFill="false" applyFont="true" applyNumberFormat="false" applyProtection="false" borderId="22" fillId="0" fontId="15" numFmtId="0" xfId="0">
      <alignment horizontal="center" vertical="center"/>
    </xf>
    <xf applyAlignment="true" applyBorder="false" applyFill="false" applyFont="true" applyNumberFormat="false" applyProtection="false" borderId="23" fillId="0" fontId="16" numFmtId="0" xfId="0">
      <alignment horizontal="center" vertical="center"/>
    </xf>
    <xf applyAlignment="true" applyBorder="false" applyFill="false" applyFont="true" applyNumberFormat="false" applyProtection="false" borderId="24" fillId="0" fontId="6" numFmtId="0" xfId="0">
      <alignment horizontal="center" vertical="center" wrapText="true"/>
    </xf>
    <xf applyAlignment="true" applyBorder="false" applyFill="false" applyFont="true" applyNumberFormat="true" applyProtection="false" borderId="13" fillId="0" fontId="6" numFmtId="166" xfId="0">
      <alignment horizontal="center" vertical="center"/>
    </xf>
    <xf applyAlignment="true" applyBorder="false" applyFill="false" applyFont="true" applyNumberFormat="true" applyProtection="false" borderId="5" fillId="0" fontId="15" numFmtId="168" xfId="0">
      <alignment horizontal="center" vertical="center"/>
    </xf>
    <xf applyAlignment="true" applyBorder="false" applyFill="false" applyFont="true" applyNumberFormat="true" applyProtection="false" borderId="24" fillId="0" fontId="6" numFmtId="166" xfId="0">
      <alignment horizontal="center" vertical="center" wrapText="true"/>
    </xf>
    <xf applyAlignment="true" applyBorder="false" applyFill="false" applyFont="true" applyNumberFormat="true" applyProtection="false" borderId="17" fillId="0" fontId="15" numFmtId="168" xfId="0">
      <alignment horizontal="center" vertical="center"/>
    </xf>
    <xf applyAlignment="true" applyBorder="false" applyFill="false" applyFont="true" applyNumberFormat="true" applyProtection="false" borderId="17" fillId="0" fontId="15" numFmtId="167" xfId="0">
      <alignment horizontal="center" vertical="center"/>
    </xf>
    <xf applyAlignment="true" applyBorder="false" applyFill="false" applyFont="true" applyNumberFormat="true" applyProtection="false" borderId="21" fillId="0" fontId="6" numFmtId="166" xfId="0">
      <alignment horizontal="center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/>
    </xf>
    <xf applyAlignment="true" applyBorder="false" applyFill="false" applyFont="true" applyNumberFormat="false" applyProtection="false" borderId="15" fillId="0" fontId="15" numFmtId="0" xfId="0">
      <alignment horizontal="center" vertical="center"/>
    </xf>
    <xf applyAlignment="true" applyBorder="false" applyFill="false" applyFont="true" applyNumberFormat="false" applyProtection="false" borderId="15" fillId="0" fontId="11" numFmtId="0" xfId="0">
      <alignment horizontal="center" vertical="center"/>
    </xf>
    <xf applyAlignment="true" applyBorder="false" applyFill="false" applyFont="true" applyNumberFormat="false" applyProtection="false" borderId="21" fillId="0" fontId="11" numFmtId="0" xfId="0">
      <alignment horizontal="center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/>
    </xf>
    <xf applyAlignment="true" applyBorder="false" applyFill="false" applyFont="true" applyNumberFormat="false" applyProtection="false" borderId="21" fillId="0" fontId="15" numFmtId="0" xfId="0">
      <alignment horizontal="center" vertical="center"/>
    </xf>
    <xf applyAlignment="true" applyBorder="false" applyFill="false" applyFont="true" applyNumberFormat="true" applyProtection="false" borderId="19" fillId="0" fontId="11" numFmtId="166" xfId="0">
      <alignment horizontal="center" vertical="center"/>
    </xf>
    <xf applyAlignment="true" applyBorder="false" applyFill="true" applyFont="true" applyNumberFormat="true" applyProtection="false" borderId="21" fillId="6" fontId="6" numFmtId="166" xfId="0">
      <alignment horizontal="center" vertical="center"/>
    </xf>
    <xf applyAlignment="true" applyBorder="false" applyFill="true" applyFont="true" applyNumberFormat="true" applyProtection="false" borderId="21" fillId="5" fontId="6" numFmtId="166" xfId="0">
      <alignment horizontal="center" vertical="center"/>
    </xf>
    <xf applyAlignment="true" applyBorder="false" applyFill="true" applyFont="true" applyNumberFormat="true" applyProtection="false" borderId="5" fillId="6" fontId="6" numFmtId="168" xfId="0">
      <alignment horizontal="center" vertical="center" wrapText="true"/>
    </xf>
    <xf applyAlignment="true" applyBorder="false" applyFill="true" applyFont="true" applyNumberFormat="false" applyProtection="false" borderId="21" fillId="7" fontId="15" numFmtId="0" xfId="0">
      <alignment horizontal="center" vertical="center"/>
    </xf>
    <xf applyAlignment="true" applyBorder="false" applyFill="true" applyFont="true" applyNumberFormat="false" applyProtection="false" borderId="5" fillId="6" fontId="6" numFmtId="0" xfId="0">
      <alignment horizontal="center" vertical="center" wrapText="true"/>
    </xf>
    <xf applyAlignment="true" applyBorder="false" applyFill="true" applyFont="true" applyNumberFormat="false" applyProtection="false" borderId="5" fillId="6" fontId="17" numFmtId="0" xfId="0">
      <alignment horizontal="center" vertical="center"/>
    </xf>
    <xf applyAlignment="true" applyBorder="false" applyFill="true" applyFont="true" applyNumberFormat="true" applyProtection="false" borderId="5" fillId="6" fontId="18" numFmtId="168" xfId="0">
      <alignment horizontal="center" vertical="bottom"/>
    </xf>
    <xf applyAlignment="true" applyBorder="false" applyFill="false" applyFont="true" applyNumberFormat="false" applyProtection="false" borderId="21" fillId="0" fontId="16" numFmtId="0" xfId="0">
      <alignment vertical="center"/>
    </xf>
    <xf applyAlignment="true" applyBorder="false" applyFill="false" applyFont="true" applyNumberFormat="false" applyProtection="false" borderId="15" fillId="0" fontId="6" numFmtId="0" xfId="0">
      <alignment horizontal="center" vertical="center" wrapText="true"/>
    </xf>
    <xf applyAlignment="true" applyBorder="false" applyFill="false" applyFont="true" applyNumberFormat="true" applyProtection="false" borderId="15" fillId="0" fontId="16" numFmtId="168" xfId="0">
      <alignment vertical="center"/>
    </xf>
    <xf applyAlignment="true" applyBorder="false" applyFill="false" applyFont="true" applyNumberFormat="false" applyProtection="false" borderId="21" fillId="0" fontId="19" numFmtId="0" xfId="0">
      <alignment horizontal="center" vertical="center" wrapText="true"/>
    </xf>
    <xf applyAlignment="true" applyBorder="false" applyFill="true" applyFont="true" applyNumberFormat="true" applyProtection="false" borderId="5" fillId="8" fontId="20" numFmtId="166" xfId="0">
      <alignment horizontal="center" vertical="center"/>
    </xf>
    <xf applyAlignment="true" applyBorder="false" applyFill="false" applyFont="true" applyNumberFormat="true" applyProtection="false" borderId="5" fillId="0" fontId="20" numFmtId="166" xfId="0">
      <alignment horizontal="center" vertical="center"/>
    </xf>
    <xf applyAlignment="true" applyBorder="false" applyFill="true" applyFont="true" applyNumberFormat="true" applyProtection="false" borderId="5" fillId="8" fontId="6" numFmtId="166" xfId="0">
      <alignment horizontal="center" vertical="center"/>
    </xf>
    <xf applyAlignment="true" applyBorder="false" applyFill="false" applyFont="true" applyNumberFormat="true" applyProtection="false" borderId="5" fillId="0" fontId="21" numFmtId="166" xfId="0">
      <alignment horizontal="center" vertical="center"/>
    </xf>
    <xf applyAlignment="true" applyBorder="false" applyFill="true" applyFont="true" applyNumberFormat="true" applyProtection="false" borderId="5" fillId="8" fontId="21" numFmtId="166" xfId="0">
      <alignment horizontal="center" vertical="center"/>
    </xf>
    <xf applyAlignment="true" applyBorder="false" applyFill="false" applyFont="true" applyNumberFormat="true" applyProtection="false" borderId="5" fillId="0" fontId="21" numFmtId="166" xfId="0">
      <alignment horizontal="center" vertical="center" wrapText="true"/>
    </xf>
    <xf applyAlignment="true" applyBorder="false" applyFill="false" applyFont="true" applyNumberFormat="false" applyProtection="false" borderId="5" fillId="0" fontId="21" numFmtId="0" xfId="0">
      <alignment horizontal="center" vertical="center" wrapText="true"/>
    </xf>
    <xf applyAlignment="true" applyBorder="false" applyFill="false" applyFont="true" applyNumberFormat="true" applyProtection="false" borderId="21" fillId="0" fontId="11" numFmtId="168" xfId="0">
      <alignment horizontal="center" vertical="center"/>
    </xf>
    <xf applyAlignment="true" applyBorder="false" applyFill="false" applyFont="true" applyNumberFormat="true" applyProtection="false" borderId="21" fillId="0" fontId="3" numFmtId="168" xfId="0">
      <alignment vertical="bottom"/>
    </xf>
    <xf applyAlignment="true" applyBorder="false" applyFill="false" applyFont="true" applyNumberFormat="true" applyProtection="false" borderId="21" fillId="0" fontId="6" numFmtId="168" xfId="0">
      <alignment horizontal="center" vertical="center" wrapText="true"/>
    </xf>
    <xf applyAlignment="true" applyBorder="false" applyFill="false" applyFont="true" applyNumberFormat="false" applyProtection="false" borderId="23" fillId="0" fontId="6" numFmtId="0" xfId="0">
      <alignment horizontal="center" vertical="center" wrapText="true"/>
    </xf>
    <xf applyAlignment="true" applyBorder="false" applyFill="false" applyFont="true" applyNumberFormat="true" applyProtection="false" borderId="23" fillId="0" fontId="3" numFmtId="168" xfId="0">
      <alignment vertical="bottom"/>
    </xf>
    <xf applyAlignment="true" applyBorder="false" applyFill="true" applyFont="true" applyNumberFormat="false" applyProtection="false" borderId="21" fillId="6" fontId="11" numFmtId="0" xfId="0">
      <alignment horizontal="left" vertical="center"/>
    </xf>
    <xf applyAlignment="true" applyBorder="false" applyFill="true" applyFont="true" applyNumberFormat="true" applyProtection="false" borderId="21" fillId="6" fontId="11" numFmtId="168" xfId="0">
      <alignment horizontal="left" vertical="center"/>
    </xf>
    <xf applyAlignment="true" applyBorder="false" applyFill="false" applyFont="true" applyNumberFormat="true" applyProtection="false" borderId="21" fillId="0" fontId="16" numFmtId="168" xfId="0">
      <alignment vertical="center" wrapText="true"/>
    </xf>
    <xf applyAlignment="true" applyBorder="false" applyFill="false" applyFont="true" applyNumberFormat="true" applyProtection="false" borderId="5" fillId="0" fontId="6" numFmtId="168" xfId="0">
      <alignment horizontal="center" vertical="center" wrapText="true"/>
    </xf>
    <xf applyAlignment="true" applyBorder="false" applyFill="false" applyFont="true" applyNumberFormat="false" applyProtection="false" borderId="25" fillId="0" fontId="6" numFmtId="0" xfId="0">
      <alignment horizontal="center" vertical="center" wrapText="true"/>
    </xf>
    <xf applyAlignment="true" applyBorder="false" applyFill="false" applyFont="true" applyNumberFormat="false" applyProtection="false" borderId="13" fillId="0" fontId="6" numFmtId="0" xfId="0">
      <alignment horizontal="center" vertical="center" wrapText="true"/>
    </xf>
    <xf applyAlignment="true" applyBorder="false" applyFill="false" applyFont="true" applyNumberFormat="false" applyProtection="false" borderId="14" fillId="0" fontId="15" numFmtId="0" xfId="0">
      <alignment horizontal="center" vertical="center"/>
    </xf>
    <xf applyAlignment="true" applyBorder="false" applyFill="false" applyFont="true" applyNumberFormat="false" applyProtection="false" borderId="6" fillId="0" fontId="6" numFmtId="0" xfId="0">
      <alignment horizontal="center" vertical="center" wrapText="true"/>
    </xf>
    <xf applyAlignment="true" applyBorder="false" applyFill="false" applyFont="true" applyNumberFormat="false" applyProtection="false" borderId="16" fillId="0" fontId="15" numFmtId="0" xfId="0">
      <alignment horizontal="center" vertical="center"/>
    </xf>
    <xf applyAlignment="true" applyBorder="false" applyFill="false" applyFont="true" applyNumberFormat="true" applyProtection="false" borderId="5" fillId="0" fontId="13" numFmtId="168" xfId="0">
      <alignment horizontal="center" vertical="center"/>
    </xf>
    <xf applyAlignment="true" applyBorder="false" applyFill="false" applyFont="true" applyNumberFormat="true" applyProtection="false" borderId="5" fillId="0" fontId="6" numFmtId="167" xfId="0">
      <alignment horizontal="center" vertical="center" wrapText="true"/>
    </xf>
    <xf applyAlignment="true" applyBorder="false" applyFill="false" applyFont="true" applyNumberFormat="true" applyProtection="false" borderId="8" fillId="0" fontId="14" numFmtId="166" xfId="0">
      <alignment horizontal="center" vertical="center"/>
    </xf>
    <xf applyAlignment="true" applyBorder="false" applyFill="false" applyFont="true" applyNumberFormat="true" applyProtection="false" borderId="5" fillId="0" fontId="13" numFmtId="168" xfId="0">
      <alignment horizontal="center" vertical="center"/>
    </xf>
    <xf applyAlignment="true" applyBorder="false" applyFill="false" applyFont="true" applyNumberFormat="false" applyProtection="false" borderId="5" fillId="0" fontId="6" numFmtId="0" xfId="0">
      <alignment horizontal="center" vertical="center" wrapText="true"/>
    </xf>
    <xf applyAlignment="true" applyBorder="false" applyFill="true" applyFont="true" applyNumberFormat="true" applyProtection="false" borderId="21" fillId="9" fontId="6" numFmtId="166" xfId="0">
      <alignment horizontal="center" vertical="center"/>
    </xf>
    <xf applyAlignment="true" applyBorder="false" applyFill="true" applyFont="true" applyNumberFormat="true" applyProtection="false" borderId="5" fillId="10" fontId="21" numFmtId="166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vertical="bottom"/>
    </xf>
    <xf applyAlignment="true" applyBorder="false" applyFill="true" applyFont="true" applyNumberFormat="true" applyProtection="false" borderId="5" fillId="6" fontId="21" numFmtId="166" xfId="0">
      <alignment horizontal="center" vertical="center"/>
    </xf>
    <xf applyAlignment="true" applyBorder="false" applyFill="false" applyFont="true" applyNumberFormat="false" applyProtection="false" borderId="6" fillId="0" fontId="15" numFmtId="0" xfId="0">
      <alignment horizontal="center" vertical="center"/>
    </xf>
    <xf applyAlignment="true" applyBorder="false" applyFill="false" applyFont="true" applyNumberFormat="false" applyProtection="false" borderId="26" fillId="0" fontId="6" numFmtId="0" xfId="0">
      <alignment horizontal="center" vertical="center" wrapText="true"/>
    </xf>
    <xf applyAlignment="true" applyBorder="false" applyFill="false" applyFont="true" applyNumberFormat="false" applyProtection="false" borderId="14" fillId="0" fontId="15" numFmtId="0" xfId="0">
      <alignment horizontal="center" vertical="center"/>
    </xf>
    <xf applyAlignment="true" applyBorder="false" applyFill="false" applyFont="true" applyNumberFormat="false" applyProtection="false" borderId="7" fillId="0" fontId="14" numFmtId="0" xfId="0">
      <alignment horizontal="center" vertical="center" wrapText="true"/>
    </xf>
    <xf applyAlignment="true" applyBorder="false" applyFill="false" applyFont="true" applyNumberFormat="true" applyProtection="false" borderId="8" fillId="0" fontId="14" numFmtId="166" xfId="0">
      <alignment horizontal="center" vertical="center" wrapText="true"/>
    </xf>
    <xf applyAlignment="true" applyBorder="false" applyFill="false" applyFont="true" applyNumberFormat="false" applyProtection="false" borderId="8" fillId="0" fontId="14" numFmtId="0" xfId="0">
      <alignment horizontal="center" vertical="center" wrapText="true"/>
    </xf>
    <xf applyAlignment="true" applyBorder="false" applyFill="false" applyFont="true" applyNumberFormat="true" applyProtection="false" borderId="6" fillId="0" fontId="14" numFmtId="166" xfId="0">
      <alignment horizontal="center" vertical="center"/>
    </xf>
    <xf applyAlignment="true" applyBorder="false" applyFill="false" applyFont="true" applyNumberFormat="false" applyProtection="false" borderId="8" fillId="0" fontId="22" numFmtId="0" xfId="0">
      <alignment horizontal="center" vertical="center" wrapText="true"/>
    </xf>
    <xf applyAlignment="true" applyBorder="false" applyFill="false" applyFont="true" applyNumberFormat="false" applyProtection="false" borderId="0" fillId="0" fontId="23" numFmtId="0" xfId="0">
      <alignment vertical="center"/>
    </xf>
    <xf applyAlignment="true" applyBorder="false" applyFill="false" applyFont="true" applyNumberFormat="false" applyProtection="false" borderId="6" fillId="0" fontId="23" numFmtId="0" xfId="0">
      <alignment vertical="center"/>
    </xf>
    <xf applyAlignment="true" applyBorder="false" applyFill="false" applyFont="true" applyNumberFormat="false" applyProtection="false" borderId="0" fillId="0" fontId="23" numFmtId="0" xfId="0">
      <alignment horizontal="center" vertical="center"/>
    </xf>
    <xf applyAlignment="false" applyBorder="false" applyFill="false" applyFont="false" applyNumberFormat="false" applyProtection="false" borderId="27" fillId="0" fontId="24" numFmtId="169" xfId="1">
      <alignment horizontal="center" vertical="center" wrapText="true"/>
    </xf>
    <xf applyAlignment="false" applyBorder="false" applyFill="false" applyFont="false" applyNumberFormat="false" applyProtection="false" borderId="27" fillId="11" fontId="7" numFmtId="0" xfId="1">
      <alignment horizontal="center" vertical="center"/>
    </xf>
    <xf applyAlignment="false" applyBorder="false" applyFill="false" applyFont="false" applyNumberFormat="false" applyProtection="false" borderId="27" fillId="11" fontId="7" numFmtId="169" xfId="1">
      <alignment horizontal="center" vertical="center"/>
    </xf>
    <xf applyAlignment="true" applyBorder="false" applyFill="true" applyFont="true" applyNumberFormat="true" applyProtection="false" borderId="27" fillId="11" fontId="7" numFmtId="169" xfId="0">
      <alignment horizontal="center" vertical="center"/>
    </xf>
    <xf applyAlignment="false" applyBorder="false" applyFill="false" applyFont="false" applyNumberFormat="false" applyProtection="false" borderId="27" fillId="11" fontId="9" numFmtId="169" xfId="1">
      <alignment horizontal="center" vertical="center" wrapText="true"/>
    </xf>
    <xf applyAlignment="true" applyBorder="false" applyFill="false" applyFont="true" applyNumberFormat="true" applyProtection="false" borderId="27" fillId="0" fontId="10" numFmtId="169" xfId="0">
      <alignment horizontal="center" vertical="center" wrapText="true"/>
    </xf>
    <xf applyAlignment="false" applyBorder="false" applyFill="false" applyFont="false" applyNumberFormat="false" applyProtection="false" borderId="28" fillId="11" fontId="7" numFmtId="0" xfId="1">
      <alignment horizontal="center" vertical="center"/>
    </xf>
    <xf applyAlignment="false" applyBorder="false" applyFill="false" applyFont="false" applyNumberFormat="false" applyProtection="false" borderId="27" fillId="11" fontId="7" numFmtId="0" xfId="1">
      <alignment horizontal="center" vertical="center" wrapText="true"/>
    </xf>
    <xf applyAlignment="false" applyBorder="false" applyFill="false" applyFont="false" applyNumberFormat="false" applyProtection="false" borderId="27" fillId="11" fontId="7" numFmtId="169" xfId="1">
      <alignment horizontal="center" vertical="center" wrapText="true"/>
    </xf>
    <xf applyAlignment="true" applyBorder="false" applyFill="true" applyFont="true" applyNumberFormat="false" applyProtection="false" borderId="27" fillId="11" fontId="7" numFmtId="0" xfId="0">
      <alignment horizontal="center" vertical="center"/>
    </xf>
    <xf applyAlignment="true" applyBorder="false" applyFill="true" applyFont="true" applyNumberFormat="true" applyProtection="false" borderId="27" fillId="11" fontId="7" numFmtId="169" xfId="0">
      <alignment horizontal="center" vertical="center"/>
    </xf>
    <xf applyAlignment="false" applyBorder="false" applyFill="false" applyFont="false" applyNumberFormat="false" applyProtection="false" borderId="27" fillId="12" fontId="7" numFmtId="0" xfId="1">
      <alignment horizontal="center" vertical="center" wrapText="true"/>
    </xf>
    <xf applyAlignment="false" applyBorder="false" applyFill="false" applyFont="false" applyNumberFormat="false" applyProtection="false" borderId="29" fillId="13" fontId="12" numFmtId="0" xfId="1">
      <alignment horizontal="center" vertical="center"/>
    </xf>
    <xf applyAlignment="false" applyBorder="false" applyFill="false" applyFont="false" applyNumberFormat="false" applyProtection="false" borderId="27" fillId="14" fontId="9" numFmtId="0" xfId="1">
      <alignment horizontal="center" vertical="center"/>
    </xf>
    <xf applyAlignment="true" applyBorder="false" applyFill="true" applyFont="true" applyNumberFormat="true" applyProtection="false" borderId="27" fillId="14" fontId="14" numFmtId="169" xfId="0">
      <alignment horizontal="center" vertical="center"/>
    </xf>
    <xf applyAlignment="true" applyBorder="false" applyFill="true" applyFont="true" applyNumberFormat="false" applyProtection="false" borderId="27" fillId="14" fontId="25" numFmtId="0" xfId="0">
      <alignment horizontal="center" vertical="center"/>
    </xf>
    <xf applyAlignment="true" applyBorder="false" applyFill="true" applyFont="true" applyNumberFormat="false" applyProtection="false" borderId="27" fillId="14" fontId="14" numFmtId="0" xfId="0">
      <alignment horizontal="center" vertical="center" wrapText="true"/>
    </xf>
    <xf applyAlignment="false" applyBorder="false" applyFill="false" applyFont="false" applyNumberFormat="false" applyProtection="false" borderId="27" fillId="14" fontId="14" numFmtId="0" xfId="1">
      <alignment horizontal="center" vertical="center" wrapText="true"/>
    </xf>
    <xf applyAlignment="true" applyBorder="false" applyFill="true" applyFont="true" applyNumberFormat="false" applyProtection="false" borderId="27" fillId="14" fontId="1" numFmtId="0" xfId="0">
      <alignment horizontal="center" vertical="bottom"/>
    </xf>
    <xf applyAlignment="false" applyBorder="false" applyFill="false" applyFont="false" applyNumberFormat="false" applyProtection="false" borderId="27" fillId="14" fontId="14" numFmtId="169" xfId="2">
      <alignment horizontal="center" vertical="center" wrapText="true"/>
    </xf>
    <xf applyAlignment="false" applyBorder="false" applyFill="false" applyFont="false" applyNumberFormat="false" applyProtection="false" borderId="27" fillId="14" fontId="14" numFmtId="169" xfId="2">
      <alignment horizontal="center" vertical="center"/>
    </xf>
    <xf applyAlignment="true" applyBorder="false" applyFill="true" applyFont="true" applyNumberFormat="false" applyProtection="false" borderId="27" fillId="14" fontId="9" numFmtId="0" xfId="0">
      <alignment horizontal="center" vertical="center"/>
    </xf>
    <xf applyAlignment="true" applyBorder="false" applyFill="true" applyFont="true" applyNumberFormat="false" applyProtection="false" borderId="27" fillId="14" fontId="14" numFmtId="0" xfId="0">
      <alignment horizontal="center" vertical="center" wrapText="true"/>
    </xf>
    <xf applyAlignment="true" applyBorder="false" applyFill="true" applyFont="true" applyNumberFormat="false" applyProtection="false" borderId="27" fillId="14" fontId="27" numFmtId="0" xfId="0">
      <alignment horizontal="center" vertical="bottom"/>
    </xf>
    <xf applyAlignment="true" applyBorder="false" applyFill="true" applyFont="true" applyNumberFormat="false" applyProtection="false" borderId="27" fillId="14" fontId="9" numFmtId="0" xfId="0">
      <alignment horizontal="center" vertical="center"/>
    </xf>
    <xf applyAlignment="true" applyBorder="false" applyFill="true" applyFont="true" applyNumberFormat="true" applyProtection="false" borderId="27" fillId="14" fontId="14" numFmtId="169" xfId="0">
      <alignment horizontal="center" vertical="center" wrapText="true"/>
    </xf>
    <xf applyAlignment="true" applyBorder="false" applyFill="true" applyFont="true" applyNumberFormat="false" applyProtection="false" borderId="30" fillId="14" fontId="15" numFmtId="0" xfId="0">
      <alignment horizontal="center" vertical="center"/>
    </xf>
    <xf applyAlignment="true" applyBorder="false" applyFill="true" applyFont="true" applyNumberFormat="true" applyProtection="false" borderId="30" fillId="14" fontId="15" numFmtId="169" xfId="0">
      <alignment horizontal="center" vertical="center"/>
    </xf>
    <xf applyAlignment="true" applyBorder="false" applyFill="true" applyFont="true" applyNumberFormat="false" applyProtection="false" borderId="31" fillId="14" fontId="15" numFmtId="0" xfId="0">
      <alignment horizontal="center" vertical="center"/>
    </xf>
    <xf applyAlignment="true" applyBorder="false" applyFill="true" applyFont="true" applyNumberFormat="true" applyProtection="false" borderId="31" fillId="14" fontId="15" numFmtId="169" xfId="0">
      <alignment horizontal="center" vertical="center"/>
    </xf>
    <xf applyAlignment="true" applyBorder="false" applyFill="true" applyFont="true" applyNumberFormat="false" applyProtection="false" borderId="30" fillId="14" fontId="15" numFmtId="0" xfId="0">
      <alignment horizontal="center" vertical="center"/>
    </xf>
    <xf applyAlignment="true" applyBorder="false" applyFill="true" applyFont="true" applyNumberFormat="true" applyProtection="false" borderId="27" fillId="14" fontId="27" numFmtId="170" xfId="0">
      <alignment horizontal="center" vertical="bottom"/>
    </xf>
    <xf applyAlignment="true" applyBorder="false" applyFill="true" applyFont="true" applyNumberFormat="true" applyProtection="false" borderId="32" fillId="14" fontId="14" numFmtId="169" xfId="0">
      <alignment horizontal="center" vertical="center" wrapText="true"/>
    </xf>
    <xf applyAlignment="true" applyBorder="false" applyFill="true" applyFont="true" applyNumberFormat="false" applyProtection="false" borderId="31" fillId="14" fontId="15" numFmtId="0" xfId="0">
      <alignment horizontal="center" vertical="center"/>
    </xf>
    <xf applyAlignment="true" applyBorder="false" applyFill="true" applyFont="true" applyNumberFormat="false" applyProtection="false" borderId="32" fillId="14" fontId="14" numFmtId="0" xfId="0">
      <alignment horizontal="center" vertical="center" wrapText="true"/>
    </xf>
    <xf applyAlignment="true" applyBorder="false" applyFill="true" applyFont="true" applyNumberFormat="false" applyProtection="false" borderId="33" fillId="14" fontId="14" numFmtId="0" xfId="0">
      <alignment horizontal="center" vertical="center" wrapText="true"/>
    </xf>
    <xf applyAlignment="true" applyBorder="false" applyFill="true" applyFont="true" applyNumberFormat="true" applyProtection="false" borderId="28" fillId="14" fontId="14" numFmtId="169" xfId="0">
      <alignment horizontal="center" vertical="center" wrapText="true"/>
    </xf>
    <xf applyAlignment="true" applyBorder="false" applyFill="true" applyFont="true" applyNumberFormat="false" applyProtection="false" borderId="32" fillId="14" fontId="7" numFmtId="0" xfId="0">
      <alignment horizontal="center" vertical="center"/>
    </xf>
    <xf applyAlignment="true" applyBorder="false" applyFill="true" applyFont="true" applyNumberFormat="false" applyProtection="false" borderId="32" fillId="14" fontId="7" numFmtId="0" xfId="0">
      <alignment horizontal="center" vertical="center"/>
    </xf>
    <xf applyAlignment="true" applyBorder="false" applyFill="true" applyFont="true" applyNumberFormat="false" applyProtection="false" borderId="34" fillId="14" fontId="11" numFmtId="0" xfId="0">
      <alignment horizontal="center" vertical="center"/>
    </xf>
    <xf applyAlignment="true" applyBorder="false" applyFill="true" applyFont="true" applyNumberFormat="false" applyProtection="false" borderId="35" fillId="14" fontId="16" numFmtId="0" xfId="0">
      <alignment horizontal="center" vertical="center"/>
    </xf>
    <xf applyAlignment="true" applyBorder="false" applyFill="true" applyFont="true" applyNumberFormat="true" applyProtection="false" borderId="36" fillId="14" fontId="16" numFmtId="170" xfId="0">
      <alignment horizontal="center" vertical="center"/>
    </xf>
    <xf applyAlignment="true" applyBorder="false" applyFill="true" applyFont="true" applyNumberFormat="false" applyProtection="false" borderId="36" fillId="14" fontId="16" numFmtId="0" xfId="0">
      <alignment horizontal="center" vertical="center"/>
    </xf>
    <xf applyAlignment="true" applyBorder="false" applyFill="true" applyFont="true" applyNumberFormat="true" applyProtection="false" borderId="36" fillId="14" fontId="3" numFmtId="170" xfId="0">
      <alignment horizontal="center" vertical="bottom"/>
    </xf>
    <xf applyAlignment="false" applyBorder="false" applyFill="false" applyFont="false" applyNumberFormat="false" applyProtection="false" borderId="27" fillId="14" fontId="7" numFmtId="0" xfId="1">
      <alignment horizontal="center" vertical="center"/>
    </xf>
    <xf applyAlignment="false" applyBorder="false" applyFill="false" applyFont="false" applyNumberFormat="false" applyProtection="false" borderId="28" fillId="14" fontId="14" numFmtId="169" xfId="2">
      <alignment horizontal="center" vertical="center" wrapText="true"/>
    </xf>
    <xf applyAlignment="false" applyBorder="false" applyFill="false" applyFont="false" applyNumberFormat="false" applyProtection="false" borderId="27" fillId="14" fontId="28" numFmtId="169" xfId="2">
      <alignment horizontal="center" vertical="center"/>
    </xf>
    <xf applyAlignment="true" applyBorder="false" applyFill="true" applyFont="true" applyNumberFormat="false" applyProtection="false" borderId="27" fillId="14" fontId="7" numFmtId="0" xfId="0">
      <alignment horizontal="center" vertical="center"/>
    </xf>
    <xf applyAlignment="true" applyBorder="false" applyFill="true" applyFont="true" applyNumberFormat="true" applyProtection="false" borderId="27" fillId="14" fontId="28" numFmtId="169" xfId="0">
      <alignment horizontal="center" vertical="center"/>
    </xf>
    <xf applyAlignment="true" applyBorder="false" applyFill="true" applyFont="true" applyNumberFormat="false" applyProtection="false" borderId="28" fillId="14" fontId="14" numFmtId="0" xfId="0">
      <alignment horizontal="center" vertical="center" wrapText="true"/>
    </xf>
    <xf applyAlignment="false" applyBorder="false" applyFill="false" applyFont="false" applyNumberFormat="false" applyProtection="false" borderId="27" fillId="14" fontId="14" numFmtId="169" xfId="1">
      <alignment horizontal="center" vertical="center"/>
    </xf>
    <xf applyAlignment="true" applyBorder="false" applyFill="true" applyFont="true" applyNumberFormat="true" applyProtection="false" borderId="27" fillId="14" fontId="27" numFmtId="170" xfId="0">
      <alignment horizontal="center" vertical="center" wrapText="true"/>
    </xf>
    <xf applyAlignment="true" applyBorder="false" applyFill="false" applyFont="true" applyNumberFormat="false" applyProtection="false" borderId="27" fillId="0" fontId="7" numFmtId="0" xfId="0">
      <alignment horizontal="center" vertical="center"/>
    </xf>
    <xf applyAlignment="true" applyBorder="false" applyFill="false" applyFont="true" applyNumberFormat="true" applyProtection="false" borderId="27" fillId="0" fontId="14" numFmtId="169" xfId="0">
      <alignment horizontal="center" vertical="center"/>
    </xf>
    <xf applyAlignment="true" applyBorder="false" applyFill="false" applyFont="true" applyNumberFormat="false" applyProtection="false" borderId="27" fillId="0" fontId="14" numFmtId="0" xfId="0">
      <alignment horizontal="center" vertical="center" wrapText="true"/>
    </xf>
    <xf applyAlignment="true" applyBorder="false" applyFill="false" applyFont="true" applyNumberFormat="true" applyProtection="false" borderId="27" fillId="0" fontId="27" numFmtId="170" xfId="0">
      <alignment horizontal="center" vertical="center" wrapText="true"/>
    </xf>
    <xf applyAlignment="true" applyBorder="false" applyFill="false" applyFont="true" applyNumberFormat="false" applyProtection="false" borderId="28" fillId="0" fontId="14" numFmtId="0" xfId="0">
      <alignment horizontal="center" vertical="center" wrapText="true"/>
    </xf>
    <xf applyAlignment="true" applyBorder="false" applyFill="false" applyFont="true" applyNumberFormat="true" applyProtection="false" borderId="27" fillId="0" fontId="14" numFmtId="169" xfId="0">
      <alignment horizontal="center" vertical="center" wrapText="true"/>
    </xf>
    <xf applyAlignment="true" applyBorder="false" applyFill="false" applyFont="true" applyNumberFormat="false" applyProtection="false" borderId="0" fillId="0" fontId="23" numFmtId="0" xfId="0">
      <alignment horizontal="center" vertical="center"/>
    </xf>
    <xf applyAlignment="false" applyBorder="false" applyFill="false" applyFont="false" applyNumberFormat="false" applyProtection="false" borderId="37" fillId="0" fontId="24" numFmtId="171" xfId="1">
      <alignment horizontal="center" vertical="center" wrapText="true"/>
    </xf>
    <xf applyAlignment="false" applyBorder="false" applyFill="false" applyFont="false" applyNumberFormat="false" applyProtection="false" borderId="37" fillId="15" fontId="7" numFmtId="0" xfId="1">
      <alignment horizontal="center" vertical="center"/>
    </xf>
    <xf applyAlignment="false" applyBorder="false" applyFill="false" applyFont="false" applyNumberFormat="false" applyProtection="false" borderId="37" fillId="15" fontId="9" numFmtId="0" xfId="1">
      <alignment horizontal="center" vertical="center"/>
    </xf>
    <xf applyAlignment="false" applyBorder="false" applyFill="false" applyFont="false" applyNumberFormat="false" applyProtection="false" borderId="37" fillId="15" fontId="7" numFmtId="171" xfId="1">
      <alignment horizontal="center" vertical="center"/>
    </xf>
    <xf applyAlignment="false" applyBorder="false" applyFill="false" applyFont="false" applyNumberFormat="false" applyProtection="false" borderId="37" fillId="15" fontId="9" numFmtId="171" xfId="1">
      <alignment horizontal="center" vertical="center" wrapText="true"/>
    </xf>
    <xf applyAlignment="true" applyBorder="false" applyFill="false" applyFont="true" applyNumberFormat="true" applyProtection="false" borderId="37" fillId="0" fontId="10" numFmtId="171" xfId="0">
      <alignment horizontal="center" vertical="center" wrapText="true"/>
    </xf>
    <xf applyAlignment="false" applyBorder="false" applyFill="false" applyFont="false" applyNumberFormat="false" applyProtection="false" borderId="38" fillId="15" fontId="7" numFmtId="0" xfId="1">
      <alignment horizontal="center" vertical="center"/>
    </xf>
    <xf applyAlignment="false" applyBorder="false" applyFill="false" applyFont="false" applyNumberFormat="false" applyProtection="false" borderId="37" fillId="15" fontId="7" numFmtId="0" xfId="1">
      <alignment horizontal="center" vertical="center" wrapText="true"/>
    </xf>
    <xf applyAlignment="false" applyBorder="false" applyFill="false" applyFont="false" applyNumberFormat="false" applyProtection="false" borderId="37" fillId="15" fontId="7" numFmtId="171" xfId="1">
      <alignment horizontal="center" vertical="center" wrapText="true"/>
    </xf>
    <xf applyAlignment="false" applyBorder="false" applyFill="false" applyFont="false" applyNumberFormat="false" applyProtection="false" borderId="37" fillId="16" fontId="7" numFmtId="0" xfId="1">
      <alignment horizontal="center" vertical="center" wrapText="true"/>
    </xf>
    <xf applyAlignment="false" applyBorder="false" applyFill="false" applyFont="false" applyNumberFormat="false" applyProtection="false" borderId="39" fillId="17" fontId="12" numFmtId="0" xfId="1">
      <alignment horizontal="center" vertical="center"/>
    </xf>
    <xf applyAlignment="false" applyBorder="false" applyFill="false" applyFont="false" applyNumberFormat="false" applyProtection="false" borderId="40" fillId="17" fontId="7" numFmtId="0" xfId="1">
      <alignment horizontal="center" vertical="center"/>
    </xf>
    <xf applyAlignment="false" applyBorder="false" applyFill="false" applyFont="false" applyNumberFormat="false" applyProtection="false" borderId="41" fillId="17" fontId="7" numFmtId="0" xfId="1">
      <alignment horizontal="center" vertical="center"/>
    </xf>
    <xf applyAlignment="false" applyBorder="false" applyFill="false" applyFont="false" applyNumberFormat="false" applyProtection="false" borderId="37" fillId="0" fontId="9" numFmtId="0" xfId="1">
      <alignment horizontal="center" vertical="center"/>
    </xf>
    <xf applyAlignment="true" applyBorder="false" applyFill="false" applyFont="true" applyNumberFormat="true" applyProtection="false" borderId="37" fillId="0" fontId="14" numFmtId="171" xfId="0">
      <alignment horizontal="center" vertical="center"/>
    </xf>
    <xf applyAlignment="true" applyBorder="false" applyFill="false" applyFont="true" applyNumberFormat="false" applyProtection="false" borderId="37" fillId="0" fontId="25" numFmtId="0" xfId="0">
      <alignment horizontal="center" vertical="center"/>
    </xf>
    <xf applyAlignment="false" applyBorder="false" applyFill="false" applyFont="false" applyNumberFormat="false" applyProtection="false" borderId="37" fillId="0" fontId="14" numFmtId="0" xfId="1">
      <alignment horizontal="center" vertical="center" wrapText="true"/>
    </xf>
    <xf applyAlignment="true" applyBorder="false" applyFill="false" applyFont="true" applyNumberFormat="false" applyProtection="false" borderId="37" fillId="0" fontId="1" numFmtId="0" xfId="0">
      <alignment vertical="bottom"/>
    </xf>
    <xf applyAlignment="false" applyBorder="false" applyFill="false" applyFont="false" applyNumberFormat="false" applyProtection="false" borderId="37" fillId="0" fontId="14" numFmtId="171" xfId="2">
      <alignment horizontal="center" vertical="center" wrapText="true"/>
    </xf>
    <xf applyAlignment="false" applyBorder="false" applyFill="false" applyFont="false" applyNumberFormat="false" applyProtection="false" borderId="37" fillId="0" fontId="14" numFmtId="171" xfId="2">
      <alignment horizontal="center" vertical="center"/>
    </xf>
    <xf applyAlignment="true" applyBorder="false" applyFill="false" applyFont="true" applyNumberFormat="true" applyProtection="false" borderId="37" fillId="0" fontId="14" numFmtId="171" xfId="0">
      <alignment horizontal="center" vertical="center"/>
    </xf>
    <xf applyAlignment="true" applyBorder="false" applyFill="false" applyFont="true" applyNumberFormat="true" applyProtection="false" borderId="42" fillId="0" fontId="1" numFmtId="172" xfId="0">
      <alignment horizontal="center" vertical="center"/>
    </xf>
    <xf applyAlignment="false" applyBorder="false" applyFill="false" applyFont="false" applyNumberFormat="false" applyProtection="false" borderId="37" fillId="0" fontId="14" numFmtId="171" xfId="1">
      <alignment horizontal="center" vertical="center"/>
    </xf>
    <xf applyAlignment="true" applyBorder="false" applyFill="false" applyFont="true" applyNumberFormat="true" applyProtection="false" borderId="37" fillId="0" fontId="1" numFmtId="172" xfId="0">
      <alignment vertical="bottom"/>
    </xf>
    <xf applyAlignment="false" applyBorder="false" applyFill="false" applyFont="false" applyNumberFormat="false" applyProtection="false" borderId="37" fillId="0" fontId="7" numFmtId="0" xfId="1">
      <alignment horizontal="center" vertical="center"/>
    </xf>
    <xf applyAlignment="false" applyBorder="false" applyFill="false" applyFont="false" applyNumberFormat="false" applyProtection="false" borderId="37" fillId="0" fontId="22" numFmtId="0" xfId="1">
      <alignment horizontal="center" vertical="center" wrapText="true"/>
    </xf>
    <xf applyAlignment="false" applyBorder="false" applyFill="false" applyFont="false" applyNumberFormat="false" applyProtection="false" borderId="38" fillId="0" fontId="14" numFmtId="171" xfId="2">
      <alignment horizontal="center" vertical="center" wrapText="true"/>
    </xf>
    <xf applyAlignment="false" applyBorder="false" applyFill="false" applyFont="false" applyNumberFormat="false" applyProtection="false" borderId="37" fillId="0" fontId="28" numFmtId="171" xfId="2">
      <alignment horizontal="center" vertical="center"/>
    </xf>
    <xf applyAlignment="false" applyBorder="false" applyFill="false" applyFont="false" applyNumberFormat="false" applyProtection="false" borderId="37" fillId="0" fontId="29" numFmtId="0" xfId="1">
      <alignment horizontal="center" vertical="center" wrapText="true"/>
    </xf>
    <xf applyAlignment="false" applyBorder="false" applyFill="false" applyFont="false" applyNumberFormat="false" applyProtection="false" borderId="37" fillId="0" fontId="30" numFmtId="0" xfId="1">
      <alignment horizontal="center" vertical="center" wrapText="true"/>
    </xf>
    <xf applyAlignment="false" applyBorder="false" applyFill="false" applyFont="false" applyNumberFormat="false" applyProtection="false" borderId="39" fillId="18" fontId="12" numFmtId="0" xfId="1">
      <alignment horizontal="left" vertical="center"/>
    </xf>
    <xf applyAlignment="false" applyBorder="false" applyFill="false" applyFont="false" applyNumberFormat="false" applyProtection="false" borderId="40" fillId="18" fontId="7" numFmtId="0" xfId="1">
      <alignment horizontal="left" vertical="center"/>
    </xf>
    <xf applyAlignment="false" applyBorder="false" applyFill="false" applyFont="false" applyNumberFormat="false" applyProtection="false" borderId="41" fillId="18" fontId="7" numFmtId="0" xfId="1">
      <alignment horizontal="left" vertical="center"/>
    </xf>
    <xf applyAlignment="false" applyBorder="false" applyFill="false" applyFont="false" applyNumberFormat="false" applyProtection="false" borderId="38" fillId="0" fontId="14" numFmtId="0" xfId="1">
      <alignment horizontal="center" vertical="center" wrapText="true"/>
    </xf>
    <xf applyAlignment="true" applyBorder="false" applyFill="false" applyFont="true" applyNumberFormat="true" applyProtection="false" borderId="37" fillId="0" fontId="31" numFmtId="172" xfId="0">
      <alignment vertical="bottom"/>
    </xf>
    <xf applyAlignment="false" applyBorder="false" applyFill="false" applyFont="false" applyNumberFormat="false" applyProtection="false" borderId="39" fillId="17" fontId="12" numFmtId="0" xfId="1">
      <alignment horizontal="left" vertical="center"/>
    </xf>
    <xf applyAlignment="false" applyBorder="false" applyFill="false" applyFont="false" applyNumberFormat="false" applyProtection="false" borderId="40" fillId="17" fontId="7" numFmtId="0" xfId="1">
      <alignment horizontal="left" vertical="center"/>
    </xf>
    <xf applyAlignment="false" applyBorder="false" applyFill="false" applyFont="false" applyNumberFormat="false" applyProtection="false" borderId="41" fillId="17" fontId="7" numFmtId="0" xfId="1">
      <alignment horizontal="left" vertical="center"/>
    </xf>
    <xf applyAlignment="true" applyBorder="false" applyFill="false" applyFont="true" applyNumberFormat="true" applyProtection="false" borderId="37" fillId="0" fontId="27" numFmtId="172" xfId="0">
      <alignment horizontal="center" vertical="center" wrapText="true"/>
    </xf>
    <xf applyAlignment="false" applyBorder="false" applyFill="false" applyFont="false" applyNumberFormat="false" applyProtection="false" borderId="43" fillId="0" fontId="24" numFmtId="173" xfId="1">
      <alignment horizontal="center" vertical="center" wrapText="true"/>
    </xf>
    <xf applyAlignment="false" applyBorder="false" applyFill="false" applyFont="false" applyNumberFormat="false" applyProtection="false" borderId="43" fillId="19" fontId="7" numFmtId="0" xfId="1">
      <alignment horizontal="center" vertical="center"/>
    </xf>
    <xf applyAlignment="false" applyBorder="false" applyFill="false" applyFont="false" applyNumberFormat="false" applyProtection="false" borderId="43" fillId="19" fontId="9" numFmtId="0" xfId="1">
      <alignment horizontal="center" vertical="center"/>
    </xf>
    <xf applyAlignment="false" applyBorder="false" applyFill="false" applyFont="false" applyNumberFormat="false" applyProtection="false" borderId="43" fillId="19" fontId="7" numFmtId="173" xfId="1">
      <alignment horizontal="center" vertical="center"/>
    </xf>
    <xf applyAlignment="false" applyBorder="false" applyFill="false" applyFont="false" applyNumberFormat="false" applyProtection="false" borderId="43" fillId="19" fontId="9" numFmtId="173" xfId="1">
      <alignment horizontal="center" vertical="center" wrapText="true"/>
    </xf>
    <xf applyAlignment="true" applyBorder="false" applyFill="false" applyFont="true" applyNumberFormat="true" applyProtection="false" borderId="43" fillId="0" fontId="10" numFmtId="173" xfId="0">
      <alignment horizontal="center" vertical="center" wrapText="true"/>
    </xf>
    <xf applyAlignment="false" applyBorder="false" applyFill="false" applyFont="false" applyNumberFormat="false" applyProtection="false" borderId="44" fillId="19" fontId="7" numFmtId="0" xfId="1">
      <alignment horizontal="center" vertical="center"/>
    </xf>
    <xf applyAlignment="false" applyBorder="false" applyFill="false" applyFont="false" applyNumberFormat="false" applyProtection="false" borderId="43" fillId="19" fontId="7" numFmtId="0" xfId="1">
      <alignment horizontal="center" vertical="center" wrapText="true"/>
    </xf>
    <xf applyAlignment="false" applyBorder="false" applyFill="false" applyFont="false" applyNumberFormat="false" applyProtection="false" borderId="43" fillId="19" fontId="7" numFmtId="173" xfId="1">
      <alignment horizontal="center" vertical="center" wrapText="true"/>
    </xf>
    <xf applyAlignment="false" applyBorder="false" applyFill="false" applyFont="false" applyNumberFormat="false" applyProtection="false" borderId="43" fillId="20" fontId="7" numFmtId="0" xfId="1">
      <alignment horizontal="center" vertical="center" wrapText="true"/>
    </xf>
    <xf applyAlignment="false" applyBorder="false" applyFill="false" applyFont="false" applyNumberFormat="false" applyProtection="false" borderId="45" fillId="21" fontId="12" numFmtId="0" xfId="1">
      <alignment horizontal="center" vertical="center"/>
    </xf>
    <xf applyAlignment="false" applyBorder="false" applyFill="false" applyFont="false" applyNumberFormat="false" applyProtection="false" borderId="46" fillId="21" fontId="7" numFmtId="0" xfId="1">
      <alignment horizontal="center" vertical="center"/>
    </xf>
    <xf applyAlignment="false" applyBorder="false" applyFill="false" applyFont="false" applyNumberFormat="false" applyProtection="false" borderId="47" fillId="21" fontId="7" numFmtId="0" xfId="1">
      <alignment horizontal="center" vertical="center"/>
    </xf>
    <xf applyAlignment="false" applyBorder="false" applyFill="false" applyFont="false" applyNumberFormat="false" applyProtection="false" borderId="43" fillId="0" fontId="9" numFmtId="0" xfId="1">
      <alignment horizontal="center" vertical="center"/>
    </xf>
    <xf applyAlignment="true" applyBorder="false" applyFill="false" applyFont="true" applyNumberFormat="true" applyProtection="false" borderId="43" fillId="0" fontId="14" numFmtId="173" xfId="0">
      <alignment horizontal="center" vertical="center"/>
    </xf>
    <xf applyAlignment="true" applyBorder="false" applyFill="false" applyFont="true" applyNumberFormat="false" applyProtection="false" borderId="43" fillId="0" fontId="25" numFmtId="0" xfId="0">
      <alignment horizontal="center" vertical="center"/>
    </xf>
    <xf applyAlignment="false" applyBorder="false" applyFill="false" applyFont="false" applyNumberFormat="false" applyProtection="false" borderId="43" fillId="0" fontId="14" numFmtId="0" xfId="1">
      <alignment horizontal="center" vertical="center" wrapText="true"/>
    </xf>
    <xf applyAlignment="true" applyBorder="false" applyFill="false" applyFont="true" applyNumberFormat="false" applyProtection="false" borderId="43" fillId="0" fontId="1" numFmtId="0" xfId="0">
      <alignment vertical="bottom"/>
    </xf>
    <xf applyAlignment="false" applyBorder="false" applyFill="false" applyFont="false" applyNumberFormat="false" applyProtection="false" borderId="43" fillId="0" fontId="14" numFmtId="173" xfId="2">
      <alignment horizontal="center" vertical="center" wrapText="true"/>
    </xf>
    <xf applyAlignment="false" applyBorder="false" applyFill="false" applyFont="false" applyNumberFormat="false" applyProtection="false" borderId="43" fillId="0" fontId="14" numFmtId="173" xfId="2">
      <alignment horizontal="center" vertical="center"/>
    </xf>
    <xf applyAlignment="true" applyBorder="false" applyFill="false" applyFont="true" applyNumberFormat="false" applyProtection="false" borderId="43" fillId="0" fontId="14" numFmtId="0" xfId="0">
      <alignment horizontal="center" vertical="center" wrapText="true"/>
    </xf>
    <xf applyAlignment="false" applyBorder="false" applyFill="false" applyFont="false" applyNumberFormat="false" applyProtection="false" borderId="43" fillId="0" fontId="14" numFmtId="173" xfId="1">
      <alignment horizontal="center" vertical="center"/>
    </xf>
    <xf applyAlignment="true" applyBorder="false" applyFill="false" applyFont="true" applyNumberFormat="true" applyProtection="false" borderId="43" fillId="0" fontId="1" numFmtId="174" xfId="0">
      <alignment vertical="bottom"/>
    </xf>
    <xf applyAlignment="false" applyBorder="false" applyFill="false" applyFont="false" applyNumberFormat="false" applyProtection="false" borderId="43" fillId="0" fontId="7" numFmtId="0" xfId="1">
      <alignment horizontal="center" vertical="center"/>
    </xf>
    <xf applyAlignment="false" applyBorder="false" applyFill="false" applyFont="false" applyNumberFormat="false" applyProtection="false" borderId="43" fillId="0" fontId="22" numFmtId="0" xfId="1">
      <alignment horizontal="center" vertical="center" wrapText="true"/>
    </xf>
    <xf applyAlignment="false" applyBorder="false" applyFill="false" applyFont="false" applyNumberFormat="false" applyProtection="false" borderId="44" fillId="0" fontId="14" numFmtId="173" xfId="2">
      <alignment horizontal="center" vertical="center" wrapText="true"/>
    </xf>
    <xf applyAlignment="false" applyBorder="false" applyFill="false" applyFont="false" applyNumberFormat="false" applyProtection="false" borderId="43" fillId="0" fontId="28" numFmtId="173" xfId="2">
      <alignment horizontal="center" vertical="center"/>
    </xf>
    <xf applyAlignment="false" applyBorder="false" applyFill="false" applyFont="false" applyNumberFormat="false" applyProtection="false" borderId="43" fillId="0" fontId="29" numFmtId="0" xfId="1">
      <alignment horizontal="center" vertical="center" wrapText="true"/>
    </xf>
    <xf applyAlignment="false" applyBorder="false" applyFill="false" applyFont="false" applyNumberFormat="false" applyProtection="false" borderId="43" fillId="0" fontId="30" numFmtId="0" xfId="1">
      <alignment horizontal="center" vertical="center" wrapText="true"/>
    </xf>
    <xf applyAlignment="false" applyBorder="false" applyFill="false" applyFont="false" applyNumberFormat="false" applyProtection="false" borderId="45" fillId="22" fontId="12" numFmtId="0" xfId="1">
      <alignment horizontal="left" vertical="center"/>
    </xf>
    <xf applyAlignment="false" applyBorder="false" applyFill="false" applyFont="false" applyNumberFormat="false" applyProtection="false" borderId="46" fillId="22" fontId="7" numFmtId="0" xfId="1">
      <alignment horizontal="left" vertical="center"/>
    </xf>
    <xf applyAlignment="false" applyBorder="false" applyFill="false" applyFont="false" applyNumberFormat="false" applyProtection="false" borderId="47" fillId="22" fontId="7" numFmtId="0" xfId="1">
      <alignment horizontal="left" vertical="center"/>
    </xf>
    <xf applyAlignment="false" applyBorder="false" applyFill="false" applyFont="false" applyNumberFormat="false" applyProtection="false" borderId="44" fillId="0" fontId="14" numFmtId="0" xfId="1">
      <alignment horizontal="center" vertical="center" wrapText="true"/>
    </xf>
    <xf applyAlignment="true" applyBorder="false" applyFill="false" applyFont="true" applyNumberFormat="true" applyProtection="false" borderId="43" fillId="0" fontId="31" numFmtId="174" xfId="0">
      <alignment vertical="bottom"/>
    </xf>
    <xf applyAlignment="false" applyBorder="false" applyFill="false" applyFont="false" applyNumberFormat="false" applyProtection="false" borderId="45" fillId="21" fontId="12" numFmtId="0" xfId="1">
      <alignment horizontal="left" vertical="center"/>
    </xf>
    <xf applyAlignment="false" applyBorder="false" applyFill="false" applyFont="false" applyNumberFormat="false" applyProtection="false" borderId="46" fillId="21" fontId="7" numFmtId="0" xfId="1">
      <alignment horizontal="left" vertical="center"/>
    </xf>
    <xf applyAlignment="false" applyBorder="false" applyFill="false" applyFont="false" applyNumberFormat="false" applyProtection="false" borderId="47" fillId="21" fontId="7" numFmtId="0" xfId="1">
      <alignment horizontal="left" vertical="center"/>
    </xf>
    <xf applyAlignment="true" applyBorder="false" applyFill="false" applyFont="true" applyNumberFormat="true" applyProtection="false" borderId="43" fillId="0" fontId="27" numFmtId="174" xfId="0">
      <alignment horizontal="center" vertical="center" wrapText="true"/>
    </xf>
    <xf applyAlignment="false" applyBorder="false" applyFill="false" applyFont="false" applyNumberFormat="false" applyProtection="false" borderId="48" fillId="0" fontId="24" numFmtId="175" xfId="1">
      <alignment horizontal="center" vertical="center" wrapText="true"/>
    </xf>
    <xf applyAlignment="false" applyBorder="false" applyFill="false" applyFont="false" applyNumberFormat="false" applyProtection="false" borderId="48" fillId="23" fontId="7" numFmtId="0" xfId="1">
      <alignment horizontal="center" vertical="center"/>
    </xf>
    <xf applyAlignment="false" applyBorder="false" applyFill="false" applyFont="false" applyNumberFormat="false" applyProtection="false" borderId="48" fillId="23" fontId="9" numFmtId="0" xfId="1">
      <alignment horizontal="center" vertical="center"/>
    </xf>
    <xf applyAlignment="false" applyBorder="false" applyFill="false" applyFont="false" applyNumberFormat="false" applyProtection="false" borderId="48" fillId="23" fontId="7" numFmtId="175" xfId="1">
      <alignment horizontal="center" vertical="center"/>
    </xf>
    <xf applyAlignment="false" applyBorder="false" applyFill="false" applyFont="false" applyNumberFormat="false" applyProtection="false" borderId="48" fillId="23" fontId="9" numFmtId="175" xfId="1">
      <alignment horizontal="center" vertical="center" wrapText="true"/>
    </xf>
    <xf applyAlignment="true" applyBorder="false" applyFill="false" applyFont="true" applyNumberFormat="true" applyProtection="false" borderId="48" fillId="0" fontId="10" numFmtId="175" xfId="0">
      <alignment horizontal="center" vertical="center" wrapText="true"/>
    </xf>
    <xf applyAlignment="false" applyBorder="false" applyFill="false" applyFont="false" applyNumberFormat="false" applyProtection="false" borderId="49" fillId="23" fontId="7" numFmtId="0" xfId="1">
      <alignment horizontal="center" vertical="center"/>
    </xf>
    <xf applyAlignment="false" applyBorder="false" applyFill="false" applyFont="false" applyNumberFormat="false" applyProtection="false" borderId="48" fillId="23" fontId="7" numFmtId="0" xfId="1">
      <alignment horizontal="center" vertical="center" wrapText="true"/>
    </xf>
    <xf applyAlignment="false" applyBorder="false" applyFill="false" applyFont="false" applyNumberFormat="false" applyProtection="false" borderId="48" fillId="23" fontId="7" numFmtId="175" xfId="1">
      <alignment horizontal="center" vertical="center" wrapText="true"/>
    </xf>
    <xf applyAlignment="false" applyBorder="false" applyFill="false" applyFont="false" applyNumberFormat="false" applyProtection="false" borderId="48" fillId="24" fontId="7" numFmtId="0" xfId="1">
      <alignment horizontal="center" vertical="center" wrapText="true"/>
    </xf>
    <xf applyAlignment="false" applyBorder="false" applyFill="false" applyFont="false" applyNumberFormat="false" applyProtection="false" borderId="50" fillId="25" fontId="12" numFmtId="0" xfId="1">
      <alignment horizontal="center" vertical="center"/>
    </xf>
    <xf applyAlignment="false" applyBorder="false" applyFill="false" applyFont="false" applyNumberFormat="false" applyProtection="false" borderId="51" fillId="25" fontId="7" numFmtId="0" xfId="1">
      <alignment horizontal="center" vertical="center"/>
    </xf>
    <xf applyAlignment="false" applyBorder="false" applyFill="false" applyFont="false" applyNumberFormat="false" applyProtection="false" borderId="52" fillId="25" fontId="7" numFmtId="0" xfId="1">
      <alignment horizontal="center" vertical="center"/>
    </xf>
    <xf applyAlignment="false" applyBorder="false" applyFill="false" applyFont="false" applyNumberFormat="false" applyProtection="false" borderId="48" fillId="0" fontId="9" numFmtId="0" xfId="1">
      <alignment horizontal="center" vertical="center"/>
    </xf>
    <xf applyAlignment="true" applyBorder="false" applyFill="false" applyFont="true" applyNumberFormat="true" applyProtection="false" borderId="48" fillId="0" fontId="14" numFmtId="175" xfId="0">
      <alignment horizontal="center" vertical="center"/>
    </xf>
    <xf applyAlignment="true" applyBorder="false" applyFill="false" applyFont="true" applyNumberFormat="false" applyProtection="false" borderId="48" fillId="0" fontId="25" numFmtId="0" xfId="0">
      <alignment horizontal="center" vertical="center"/>
    </xf>
    <xf applyAlignment="false" applyBorder="false" applyFill="false" applyFont="false" applyNumberFormat="false" applyProtection="false" borderId="48" fillId="0" fontId="14" numFmtId="0" xfId="1">
      <alignment horizontal="center" vertical="center" wrapText="true"/>
    </xf>
    <xf applyAlignment="true" applyBorder="false" applyFill="false" applyFont="true" applyNumberFormat="false" applyProtection="false" borderId="48" fillId="0" fontId="1" numFmtId="0" xfId="0">
      <alignment vertical="bottom"/>
    </xf>
    <xf applyAlignment="false" applyBorder="false" applyFill="false" applyFont="false" applyNumberFormat="false" applyProtection="false" borderId="48" fillId="0" fontId="14" numFmtId="175" xfId="2">
      <alignment horizontal="center" vertical="center" wrapText="true"/>
    </xf>
    <xf applyAlignment="false" applyBorder="false" applyFill="false" applyFont="false" applyNumberFormat="false" applyProtection="false" borderId="48" fillId="0" fontId="14" numFmtId="175" xfId="2">
      <alignment horizontal="center" vertical="center"/>
    </xf>
    <xf applyAlignment="true" applyBorder="false" applyFill="false" applyFont="true" applyNumberFormat="true" applyProtection="false" borderId="48" fillId="0" fontId="1" numFmtId="176" xfId="0">
      <alignment vertical="bottom"/>
    </xf>
    <xf applyAlignment="false" applyBorder="false" applyFill="false" applyFont="false" applyNumberFormat="false" applyProtection="false" borderId="48" fillId="0" fontId="7" numFmtId="0" xfId="1">
      <alignment horizontal="center" vertical="center"/>
    </xf>
    <xf applyAlignment="false" applyBorder="false" applyFill="false" applyFont="false" applyNumberFormat="false" applyProtection="false" borderId="48" fillId="0" fontId="22" numFmtId="0" xfId="1">
      <alignment horizontal="center" vertical="center" wrapText="true"/>
    </xf>
    <xf applyAlignment="false" applyBorder="false" applyFill="false" applyFont="false" applyNumberFormat="false" applyProtection="false" borderId="49" fillId="0" fontId="14" numFmtId="175" xfId="2">
      <alignment horizontal="center" vertical="center" wrapText="true"/>
    </xf>
    <xf applyAlignment="false" applyBorder="false" applyFill="false" applyFont="false" applyNumberFormat="false" applyProtection="false" borderId="48" fillId="0" fontId="28" numFmtId="175" xfId="2">
      <alignment horizontal="center" vertical="center"/>
    </xf>
    <xf applyAlignment="false" applyBorder="false" applyFill="false" applyFont="false" applyNumberFormat="false" applyProtection="false" borderId="48" fillId="0" fontId="29" numFmtId="0" xfId="1">
      <alignment horizontal="center" vertical="center" wrapText="true"/>
    </xf>
    <xf applyAlignment="false" applyBorder="false" applyFill="false" applyFont="false" applyNumberFormat="false" applyProtection="false" borderId="48" fillId="0" fontId="30" numFmtId="0" xfId="1">
      <alignment horizontal="center" vertical="center" wrapText="true"/>
    </xf>
    <xf applyAlignment="false" applyBorder="false" applyFill="false" applyFont="false" applyNumberFormat="false" applyProtection="false" borderId="50" fillId="26" fontId="12" numFmtId="0" xfId="1">
      <alignment horizontal="left" vertical="center"/>
    </xf>
    <xf applyAlignment="false" applyBorder="false" applyFill="false" applyFont="false" applyNumberFormat="false" applyProtection="false" borderId="51" fillId="26" fontId="7" numFmtId="0" xfId="1">
      <alignment horizontal="left" vertical="center"/>
    </xf>
    <xf applyAlignment="false" applyBorder="false" applyFill="false" applyFont="false" applyNumberFormat="false" applyProtection="false" borderId="52" fillId="26" fontId="7" numFmtId="0" xfId="1">
      <alignment horizontal="left" vertical="center"/>
    </xf>
    <xf applyAlignment="false" applyBorder="false" applyFill="false" applyFont="false" applyNumberFormat="false" applyProtection="false" borderId="48" fillId="0" fontId="14" numFmtId="175" xfId="1">
      <alignment horizontal="center" vertical="center"/>
    </xf>
    <xf applyAlignment="false" applyBorder="false" applyFill="false" applyFont="false" applyNumberFormat="false" applyProtection="false" borderId="49" fillId="0" fontId="14" numFmtId="0" xfId="1">
      <alignment horizontal="center" vertical="center" wrapText="true"/>
    </xf>
    <xf applyAlignment="true" applyBorder="false" applyFill="false" applyFont="true" applyNumberFormat="true" applyProtection="false" borderId="48" fillId="0" fontId="31" numFmtId="176" xfId="0">
      <alignment vertical="bottom"/>
    </xf>
    <xf applyAlignment="false" applyBorder="false" applyFill="false" applyFont="false" applyNumberFormat="false" applyProtection="false" borderId="50" fillId="25" fontId="12" numFmtId="0" xfId="1">
      <alignment horizontal="left" vertical="center"/>
    </xf>
    <xf applyAlignment="false" applyBorder="false" applyFill="false" applyFont="false" applyNumberFormat="false" applyProtection="false" borderId="51" fillId="25" fontId="7" numFmtId="0" xfId="1">
      <alignment horizontal="left" vertical="center"/>
    </xf>
    <xf applyAlignment="false" applyBorder="false" applyFill="false" applyFont="false" applyNumberFormat="false" applyProtection="false" borderId="52" fillId="25" fontId="7" numFmtId="0" xfId="1">
      <alignment horizontal="left" vertical="center"/>
    </xf>
    <xf applyAlignment="true" applyBorder="false" applyFill="false" applyFont="true" applyNumberFormat="true" applyProtection="false" borderId="48" fillId="0" fontId="27" numFmtId="176" xfId="0">
      <alignment horizontal="center" vertical="center" wrapText="true"/>
    </xf>
    <xf applyAlignment="false" applyBorder="false" applyFill="false" applyFont="false" applyNumberFormat="false" applyProtection="false" borderId="53" fillId="0" fontId="24" numFmtId="177" xfId="1">
      <alignment horizontal="center" vertical="center" wrapText="true"/>
    </xf>
    <xf applyAlignment="false" applyBorder="false" applyFill="false" applyFont="false" applyNumberFormat="false" applyProtection="false" borderId="53" fillId="27" fontId="25" numFmtId="0" xfId="3">
      <alignment vertical="bottom"/>
    </xf>
    <xf applyAlignment="false" applyBorder="false" applyFill="false" applyFont="false" applyNumberFormat="false" applyProtection="false" borderId="53" fillId="0" fontId="7" numFmtId="0" xfId="1">
      <alignment horizontal="center" vertical="center"/>
    </xf>
    <xf applyAlignment="false" applyBorder="false" applyFill="false" applyFont="false" applyNumberFormat="false" applyProtection="false" borderId="53" fillId="0" fontId="32" numFmtId="0" xfId="1">
      <alignment horizontal="center" vertical="center"/>
    </xf>
    <xf applyAlignment="false" applyBorder="false" applyFill="false" applyFont="false" applyNumberFormat="false" applyProtection="false" borderId="53" fillId="0" fontId="32" numFmtId="177" xfId="1">
      <alignment horizontal="center" vertical="center"/>
    </xf>
    <xf applyAlignment="false" applyBorder="false" applyFill="false" applyFont="false" applyNumberFormat="false" applyProtection="false" borderId="53" fillId="0" fontId="32" numFmtId="177" xfId="1">
      <alignment horizontal="center" vertical="center" wrapText="true"/>
    </xf>
    <xf applyAlignment="false" applyBorder="false" applyFill="false" applyFont="false" applyNumberFormat="false" applyProtection="false" borderId="54" fillId="0" fontId="32" numFmtId="0" xfId="1">
      <alignment horizontal="center" vertical="center"/>
    </xf>
    <xf applyAlignment="false" applyBorder="false" applyFill="false" applyFont="false" applyNumberFormat="false" applyProtection="false" borderId="55" fillId="0" fontId="32" numFmtId="0" xfId="1">
      <alignment horizontal="center" vertical="center"/>
    </xf>
    <xf applyAlignment="false" applyBorder="false" applyFill="false" applyFont="false" applyNumberFormat="false" applyProtection="false" borderId="53" fillId="0" fontId="32" numFmtId="0" xfId="1">
      <alignment horizontal="center" vertical="center" wrapText="true"/>
    </xf>
    <xf applyAlignment="false" applyBorder="false" applyFill="false" applyFont="false" applyNumberFormat="false" applyProtection="false" borderId="53" fillId="0" fontId="14" numFmtId="0" xfId="1">
      <alignment horizontal="center" vertical="center" wrapText="true"/>
    </xf>
    <xf applyAlignment="false" applyBorder="false" applyFill="false" applyFont="false" applyNumberFormat="false" applyProtection="false" borderId="53" fillId="0" fontId="14" numFmtId="177" xfId="1">
      <alignment horizontal="center" vertical="center"/>
    </xf>
    <xf applyAlignment="false" applyBorder="false" applyFill="false" applyFont="false" applyNumberFormat="false" applyProtection="false" borderId="53" fillId="0" fontId="25" numFmtId="0" xfId="3">
      <alignment horizontal="center" vertical="center" wrapText="true"/>
    </xf>
    <xf applyAlignment="false" applyBorder="false" applyFill="false" applyFont="false" applyNumberFormat="false" applyProtection="false" borderId="53" fillId="0" fontId="14" numFmtId="177" xfId="4">
      <alignment horizontal="center" vertical="center" wrapText="true"/>
    </xf>
    <xf applyAlignment="false" applyBorder="false" applyFill="false" applyFont="false" applyNumberFormat="false" applyProtection="false" borderId="53" fillId="0" fontId="14" numFmtId="177" xfId="2">
      <alignment horizontal="center" vertical="center"/>
    </xf>
    <xf applyAlignment="false" applyBorder="false" applyFill="false" applyFont="false" applyNumberFormat="false" applyProtection="false" borderId="53" fillId="0" fontId="14" numFmtId="177" xfId="4">
      <alignment horizontal="center" vertical="center"/>
    </xf>
    <xf applyAlignment="false" applyBorder="false" applyFill="false" applyFont="false" applyNumberFormat="false" applyProtection="false" borderId="53" fillId="0" fontId="14" numFmtId="0" xfId="5">
      <alignment horizontal="center" vertical="center" wrapText="true"/>
    </xf>
    <xf applyAlignment="false" applyBorder="false" applyFill="false" applyFont="false" applyNumberFormat="false" applyProtection="false" borderId="53" fillId="28" fontId="7" numFmtId="0" xfId="1">
      <alignment horizontal="center" vertical="center"/>
    </xf>
    <xf applyAlignment="false" applyBorder="false" applyFill="false" applyFont="false" applyNumberFormat="false" applyProtection="false" borderId="53" fillId="28" fontId="14" numFmtId="177" xfId="1">
      <alignment horizontal="center" vertical="center"/>
    </xf>
    <xf applyAlignment="false" applyBorder="false" applyFill="false" applyFont="false" applyNumberFormat="false" applyProtection="false" borderId="53" fillId="28" fontId="14" numFmtId="0" xfId="1">
      <alignment horizontal="center" vertical="center" wrapText="true"/>
    </xf>
    <xf applyAlignment="false" applyBorder="false" applyFill="false" applyFont="false" applyNumberFormat="false" applyProtection="false" borderId="53" fillId="28" fontId="25" numFmtId="0" xfId="3">
      <alignment horizontal="center" vertical="center" wrapText="true"/>
    </xf>
    <xf applyAlignment="false" applyBorder="false" applyFill="false" applyFont="false" applyNumberFormat="false" applyProtection="false" borderId="53" fillId="28" fontId="14" numFmtId="177" xfId="4">
      <alignment horizontal="center" vertical="center" wrapText="true"/>
    </xf>
    <xf applyAlignment="false" applyBorder="false" applyFill="false" applyFont="false" applyNumberFormat="false" applyProtection="false" borderId="53" fillId="28" fontId="14" numFmtId="177" xfId="2">
      <alignment horizontal="center" vertical="center"/>
    </xf>
    <xf applyAlignment="false" applyBorder="false" applyFill="false" applyFont="false" applyNumberFormat="false" applyProtection="false" borderId="53" fillId="28" fontId="14" numFmtId="177" xfId="4">
      <alignment horizontal="center" vertical="center"/>
    </xf>
    <xf applyAlignment="false" applyBorder="false" applyFill="false" applyFont="false" applyNumberFormat="false" applyProtection="false" borderId="56" fillId="29" fontId="14" numFmtId="179" xfId="6">
      <alignment vertical="center"/>
    </xf>
    <xf applyAlignment="false" applyBorder="false" applyFill="false" applyFont="false" applyNumberFormat="false" applyProtection="false" borderId="57" fillId="29" fontId="14" numFmtId="179" xfId="6">
      <alignment vertical="center"/>
    </xf>
    <xf applyAlignment="false" applyBorder="false" applyFill="false" applyFont="false" applyNumberFormat="false" applyProtection="false" borderId="57" fillId="29" fontId="22" numFmtId="179" xfId="6">
      <alignment vertical="center"/>
    </xf>
    <xf applyAlignment="false" applyBorder="false" applyFill="false" applyFont="false" applyNumberFormat="false" applyProtection="false" borderId="57" fillId="0" fontId="14" numFmtId="179" xfId="6">
      <alignment vertical="center"/>
    </xf>
    <xf applyAlignment="false" applyBorder="false" applyFill="false" applyFont="false" applyNumberFormat="false" applyProtection="false" borderId="57" fillId="0" fontId="14" numFmtId="179" xfId="6">
      <alignment horizontal="center" vertical="center"/>
    </xf>
    <xf applyAlignment="false" applyBorder="false" applyFill="false" applyFont="false" applyNumberFormat="false" applyProtection="false" borderId="57" fillId="29" fontId="33" numFmtId="179" xfId="6">
      <alignment vertical="center"/>
    </xf>
    <xf applyAlignment="false" applyBorder="false" applyFill="false" applyFont="false" applyNumberFormat="false" applyProtection="false" borderId="0" fillId="29" fontId="9" numFmtId="179" xfId="6">
      <alignment vertical="center"/>
    </xf>
    <xf applyAlignment="false" applyBorder="false" applyFill="false" applyFont="false" applyNumberFormat="false" applyProtection="false" borderId="58" fillId="30" fontId="7" numFmtId="0" xfId="6">
      <alignment horizontal="center" vertical="center" wrapText="true"/>
    </xf>
    <xf applyAlignment="false" applyBorder="false" applyFill="false" applyFont="false" applyNumberFormat="false" applyProtection="false" borderId="58" fillId="30" fontId="7" numFmtId="0" xfId="6">
      <alignment horizontal="center" vertical="center"/>
    </xf>
    <xf applyAlignment="false" applyBorder="false" applyFill="false" applyFont="false" applyNumberFormat="false" applyProtection="false" borderId="58" fillId="30" fontId="7" numFmtId="0" xfId="6">
      <alignment vertical="center" wrapText="true"/>
    </xf>
    <xf applyAlignment="false" applyBorder="false" applyFill="false" applyFont="false" applyNumberFormat="false" applyProtection="false" borderId="58" fillId="30" fontId="14" numFmtId="0" xfId="6">
      <alignment horizontal="center" vertical="center" wrapText="true"/>
    </xf>
    <xf applyAlignment="false" applyBorder="false" applyFill="false" applyFont="false" applyNumberFormat="false" applyProtection="false" borderId="58" fillId="30" fontId="7" numFmtId="180" xfId="7">
      <alignment horizontal="center" vertical="center" wrapText="true"/>
    </xf>
    <xf applyAlignment="false" applyBorder="false" applyFill="false" applyFont="false" applyNumberFormat="false" applyProtection="false" borderId="59" fillId="0" fontId="9" numFmtId="181" xfId="6">
      <alignment horizontal="center" vertical="center"/>
    </xf>
    <xf applyAlignment="false" applyBorder="false" applyFill="false" applyFont="false" applyNumberFormat="false" applyProtection="false" borderId="60" fillId="0" fontId="9" numFmtId="181" xfId="6">
      <alignment horizontal="center" vertical="center"/>
    </xf>
    <xf applyAlignment="false" applyBorder="false" applyFill="false" applyFont="false" applyNumberFormat="false" applyProtection="false" borderId="61" fillId="0" fontId="9" numFmtId="181" xfId="6">
      <alignment horizontal="center" vertical="center" wrapText="true"/>
    </xf>
    <xf applyAlignment="false" applyBorder="false" applyFill="false" applyFont="false" applyNumberFormat="false" applyProtection="false" borderId="61" fillId="0" fontId="9" numFmtId="181" xfId="6">
      <alignment horizontal="left" vertical="center" wrapText="true"/>
    </xf>
    <xf applyAlignment="false" applyBorder="false" applyFill="false" applyFont="false" applyNumberFormat="false" applyProtection="false" borderId="60" fillId="0" fontId="9" numFmtId="181" xfId="6">
      <alignment horizontal="center" vertical="center" wrapText="true"/>
    </xf>
    <xf applyAlignment="false" applyBorder="false" applyFill="false" applyFont="false" applyNumberFormat="false" applyProtection="false" borderId="60" fillId="0" fontId="9" numFmtId="181" xfId="6">
      <alignment horizontal="left" vertical="center" wrapText="true"/>
    </xf>
    <xf applyAlignment="false" applyBorder="false" applyFill="false" applyFont="false" applyNumberFormat="false" applyProtection="false" borderId="60" fillId="0" fontId="9" numFmtId="181" xfId="6">
      <alignment vertical="center" wrapText="true"/>
    </xf>
    <xf applyAlignment="false" applyBorder="false" applyFill="false" applyFont="false" applyNumberFormat="false" applyProtection="false" borderId="60" fillId="0" fontId="14" numFmtId="181" xfId="2">
      <alignment horizontal="center" vertical="center" wrapText="true"/>
    </xf>
    <xf applyAlignment="false" applyBorder="false" applyFill="false" applyFont="false" applyNumberFormat="false" applyProtection="false" borderId="60" fillId="0" fontId="22" numFmtId="181" xfId="6">
      <alignment horizontal="center" vertical="center" wrapText="true"/>
    </xf>
    <xf applyAlignment="false" applyBorder="false" applyFill="false" applyFont="false" applyNumberFormat="false" applyProtection="false" borderId="60" fillId="0" fontId="35" numFmtId="181" xfId="6">
      <alignment horizontal="center" vertical="center" wrapText="true"/>
    </xf>
    <xf applyAlignment="false" applyBorder="false" applyFill="false" applyFont="false" applyNumberFormat="false" applyProtection="false" borderId="59" fillId="31" fontId="36" numFmtId="181" xfId="6">
      <alignment horizontal="center" vertical="center"/>
    </xf>
    <xf applyAlignment="false" applyBorder="false" applyFill="false" applyFont="false" applyNumberFormat="false" applyProtection="false" borderId="60" fillId="31" fontId="36" numFmtId="181" xfId="6">
      <alignment horizontal="center" vertical="center"/>
    </xf>
    <xf applyAlignment="false" applyBorder="false" applyFill="false" applyFont="false" applyNumberFormat="false" applyProtection="false" borderId="60" fillId="31" fontId="36" numFmtId="181" xfId="6">
      <alignment horizontal="center" vertical="center" wrapText="true"/>
    </xf>
    <xf applyAlignment="false" applyBorder="false" applyFill="false" applyFont="false" applyNumberFormat="false" applyProtection="false" borderId="61" fillId="31" fontId="36" numFmtId="181" xfId="6">
      <alignment horizontal="center" vertical="center" wrapText="true"/>
    </xf>
    <xf applyAlignment="false" applyBorder="false" applyFill="false" applyFont="false" applyNumberFormat="false" applyProtection="false" borderId="61" fillId="31" fontId="36" numFmtId="181" xfId="6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6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6">
      <alignment vertical="center" wrapText="true"/>
    </xf>
    <xf applyAlignment="false" applyBorder="false" applyFill="false" applyFont="false" applyNumberFormat="false" applyProtection="false" borderId="60" fillId="31" fontId="29" numFmtId="181" xfId="6">
      <alignment horizontal="center" vertical="center" wrapText="true"/>
    </xf>
    <xf applyAlignment="false" applyBorder="false" applyFill="false" applyFont="false" applyNumberFormat="false" applyProtection="false" borderId="59" fillId="32" fontId="9" numFmtId="181" xfId="6">
      <alignment horizontal="center" vertical="center"/>
    </xf>
    <xf applyAlignment="false" applyBorder="false" applyFill="false" applyFont="false" applyNumberFormat="false" applyProtection="false" borderId="61" fillId="32" fontId="9" numFmtId="181" xfId="6">
      <alignment horizontal="center" vertical="center"/>
    </xf>
    <xf applyAlignment="false" applyBorder="false" applyFill="false" applyFont="false" applyNumberFormat="false" applyProtection="false" borderId="61" fillId="32" fontId="9" numFmtId="181" xfId="6">
      <alignment horizontal="center" vertical="center" wrapText="true"/>
    </xf>
    <xf applyAlignment="false" applyBorder="false" applyFill="false" applyFont="false" applyNumberFormat="false" applyProtection="false" borderId="61" fillId="32" fontId="9" numFmtId="181" xfId="6">
      <alignment horizontal="left" vertical="center" wrapText="true"/>
    </xf>
    <xf applyAlignment="false" applyBorder="false" applyFill="false" applyFont="false" applyNumberFormat="false" applyProtection="false" borderId="61" fillId="32" fontId="9" numFmtId="181" xfId="6">
      <alignment vertical="center" wrapText="true"/>
    </xf>
    <xf applyAlignment="false" applyBorder="false" applyFill="false" applyFont="false" applyNumberFormat="false" applyProtection="false" borderId="61" fillId="32" fontId="22" numFmtId="181" xfId="6">
      <alignment horizontal="center" vertical="center" wrapText="true"/>
    </xf>
    <xf applyAlignment="false" applyBorder="false" applyFill="false" applyFont="false" applyNumberFormat="false" applyProtection="false" borderId="60" fillId="0" fontId="9" numFmtId="181" xfId="6">
      <alignment vertical="center"/>
    </xf>
    <xf applyAlignment="false" applyBorder="false" applyFill="false" applyFont="false" applyNumberFormat="false" applyProtection="false" borderId="60" fillId="0" fontId="9" numFmtId="181" xfId="8">
      <alignment horizontal="center" vertical="center" wrapText="true"/>
    </xf>
    <xf applyAlignment="false" applyBorder="false" applyFill="false" applyFont="false" applyNumberFormat="false" applyProtection="false" borderId="60" fillId="0" fontId="9" numFmtId="181" xfId="8">
      <alignment horizontal="left" vertical="center" wrapText="true"/>
    </xf>
    <xf applyAlignment="false" applyBorder="false" applyFill="false" applyFont="false" applyNumberFormat="false" applyProtection="false" borderId="60" fillId="31" fontId="30" numFmtId="181" xfId="2">
      <alignment horizontal="center" vertical="center" wrapText="true"/>
    </xf>
    <xf applyAlignment="false" applyBorder="false" applyFill="false" applyFont="false" applyNumberFormat="false" applyProtection="false" borderId="60" fillId="0" fontId="38" numFmtId="181" xfId="6">
      <alignment horizontal="center" vertical="center" wrapText="true"/>
    </xf>
    <xf applyAlignment="false" applyBorder="false" applyFill="false" applyFont="false" applyNumberFormat="false" applyProtection="false" borderId="61" fillId="0" fontId="22" numFmtId="181" xfId="6">
      <alignment horizontal="center" vertical="center" wrapText="true"/>
    </xf>
    <xf applyAlignment="true" applyBorder="false" applyFill="false" applyFont="true" applyNumberFormat="false" applyProtection="false" borderId="60" fillId="0" fontId="9" numFmtId="0" xfId="0">
      <alignment horizontal="center" vertical="center" wrapText="true"/>
    </xf>
    <xf applyAlignment="false" applyBorder="false" applyFill="false" applyFont="false" applyNumberFormat="false" applyProtection="false" borderId="60" fillId="31" fontId="36" numFmtId="181" xfId="8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8">
      <alignment horizontal="center" vertical="center" wrapText="true"/>
    </xf>
    <xf applyAlignment="false" applyBorder="false" applyFill="false" applyFont="false" applyNumberFormat="false" applyProtection="false" borderId="60" fillId="0" fontId="14" numFmtId="0" xfId="9">
      <alignment horizontal="center" vertical="center" wrapText="true"/>
    </xf>
    <xf applyAlignment="false" applyBorder="false" applyFill="false" applyFont="false" applyNumberFormat="false" applyProtection="false" borderId="60" fillId="32" fontId="7" numFmtId="0" xfId="6">
      <alignment horizontal="center" vertical="center"/>
    </xf>
    <xf applyAlignment="false" applyBorder="false" applyFill="false" applyFont="false" applyNumberFormat="false" applyProtection="false" borderId="60" fillId="32" fontId="14" numFmtId="181" xfId="6">
      <alignment horizontal="center" vertical="center"/>
    </xf>
    <xf applyAlignment="false" applyBorder="false" applyFill="false" applyFont="false" applyNumberFormat="false" applyProtection="false" borderId="60" fillId="32" fontId="14" numFmtId="0" xfId="6">
      <alignment horizontal="center" vertical="center" wrapText="true"/>
    </xf>
    <xf applyAlignment="false" applyBorder="false" applyFill="false" applyFont="false" applyNumberFormat="false" applyProtection="false" borderId="60" fillId="32" fontId="28" numFmtId="0" xfId="6">
      <alignment horizontal="center" vertical="center" wrapText="true"/>
    </xf>
    <xf applyAlignment="false" applyBorder="false" applyFill="false" applyFont="false" applyNumberFormat="false" applyProtection="false" borderId="60" fillId="32" fontId="9" numFmtId="181" xfId="6">
      <alignment horizontal="center" vertical="center" wrapText="true"/>
    </xf>
    <xf applyAlignment="false" applyBorder="false" applyFill="false" applyFont="false" applyNumberFormat="false" applyProtection="false" borderId="60" fillId="32" fontId="14" numFmtId="0" xfId="3">
      <alignment horizontal="center" vertical="center" wrapText="true"/>
    </xf>
    <xf applyAlignment="false" applyBorder="false" applyFill="false" applyFont="false" applyNumberFormat="false" applyProtection="false" borderId="60" fillId="32" fontId="14" numFmtId="181" xfId="2">
      <alignment horizontal="center" vertical="center"/>
    </xf>
    <xf applyAlignment="false" applyBorder="false" applyFill="false" applyFont="false" applyNumberFormat="false" applyProtection="false" borderId="62" fillId="0" fontId="9" numFmtId="181" xfId="6">
      <alignment horizontal="center" vertical="center"/>
    </xf>
    <xf applyAlignment="false" applyBorder="false" applyFill="false" applyFont="false" applyNumberFormat="false" applyProtection="false" borderId="63" fillId="0" fontId="9" numFmtId="181" xfId="6">
      <alignment horizontal="center" vertical="center"/>
    </xf>
    <xf applyAlignment="false" applyBorder="false" applyFill="false" applyFont="false" applyNumberFormat="false" applyProtection="false" borderId="64" fillId="0" fontId="9" numFmtId="181" xfId="6">
      <alignment horizontal="center" vertical="center"/>
    </xf>
    <xf applyAlignment="false" applyBorder="false" applyFill="false" applyFont="false" applyNumberFormat="false" applyProtection="false" borderId="63" fillId="0" fontId="39" numFmtId="181" xfId="6">
      <alignment horizontal="center" vertical="center" wrapText="true"/>
    </xf>
    <xf applyAlignment="false" applyBorder="false" applyFill="false" applyFont="false" applyNumberFormat="false" applyProtection="false" borderId="63" fillId="0" fontId="39" numFmtId="181" xfId="6">
      <alignment horizontal="center" vertical="center"/>
    </xf>
    <xf applyAlignment="false" applyBorder="false" applyFill="false" applyFont="false" applyNumberFormat="false" applyProtection="false" borderId="64" fillId="0" fontId="39" numFmtId="181" xfId="6">
      <alignment horizontal="center" vertical="center"/>
    </xf>
    <xf applyAlignment="false" applyBorder="false" applyFill="false" applyFont="false" applyNumberFormat="false" applyProtection="false" borderId="61" fillId="0" fontId="9" numFmtId="181" xfId="6">
      <alignment horizontal="center" vertical="center"/>
    </xf>
    <xf applyAlignment="false" applyBorder="false" applyFill="false" applyFont="false" applyNumberFormat="false" applyProtection="false" borderId="60" fillId="0" fontId="9" numFmtId="181" xfId="8">
      <alignment horizontal="left" vertical="center"/>
    </xf>
    <xf applyAlignment="false" applyBorder="false" applyFill="false" applyFont="false" applyNumberFormat="false" applyProtection="false" borderId="60" fillId="0" fontId="9" numFmtId="181" xfId="8">
      <alignment horizontal="center" vertical="center"/>
    </xf>
    <xf applyAlignment="false" applyBorder="false" applyFill="false" applyFont="false" applyNumberFormat="false" applyProtection="false" borderId="60" fillId="0" fontId="9" numFmtId="181" xfId="8">
      <alignment vertical="center"/>
    </xf>
    <xf applyAlignment="false" applyBorder="false" applyFill="false" applyFont="false" applyNumberFormat="false" applyProtection="false" borderId="60" fillId="0" fontId="9" numFmtId="181" xfId="2">
      <alignment horizontal="left" vertical="center" wrapText="true"/>
    </xf>
    <xf applyAlignment="false" applyBorder="false" applyFill="false" applyFont="false" applyNumberFormat="false" applyProtection="false" borderId="60" fillId="31" fontId="36" numFmtId="181" xfId="8">
      <alignment horizontal="left" vertical="center"/>
    </xf>
    <xf applyAlignment="false" applyBorder="false" applyFill="false" applyFont="false" applyNumberFormat="false" applyProtection="false" borderId="60" fillId="31" fontId="36" numFmtId="181" xfId="8">
      <alignment horizontal="center" vertical="center"/>
    </xf>
    <xf applyAlignment="false" applyBorder="false" applyFill="false" applyFont="false" applyNumberFormat="false" applyProtection="false" borderId="60" fillId="31" fontId="36" numFmtId="181" xfId="8">
      <alignment vertical="center"/>
    </xf>
    <xf applyAlignment="false" applyBorder="false" applyFill="false" applyFont="false" applyNumberFormat="false" applyProtection="false" borderId="60" fillId="31" fontId="36" numFmtId="181" xfId="9">
      <alignment horizontal="center" vertical="center" wrapText="true"/>
    </xf>
    <xf applyAlignment="false" applyBorder="false" applyFill="false" applyFont="false" applyNumberFormat="false" applyProtection="false" borderId="60" fillId="31" fontId="30" numFmtId="0" xfId="9">
      <alignment horizontal="center" vertical="center" wrapText="true"/>
    </xf>
    <xf applyAlignment="true" applyBorder="false" applyFill="true" applyFont="true" applyNumberFormat="false" applyProtection="false" borderId="60" fillId="31" fontId="36" numFmtId="0" xfId="0">
      <alignment horizontal="center" vertical="center" wrapText="true"/>
    </xf>
    <xf applyAlignment="false" applyBorder="false" applyFill="false" applyFont="false" applyNumberFormat="false" applyProtection="false" borderId="0" fillId="0" fontId="40" numFmtId="0" xfId="6">
      <alignment vertical="center"/>
    </xf>
    <xf applyAlignment="false" applyBorder="false" applyFill="false" applyFont="false" applyNumberFormat="false" applyProtection="false" borderId="0" fillId="0" fontId="40" numFmtId="0" xfId="6">
      <alignment horizontal="center" vertical="bottom"/>
    </xf>
    <xf applyAlignment="false" applyBorder="false" applyFill="false" applyFont="false" applyNumberFormat="false" applyProtection="false" borderId="0" fillId="0" fontId="40" numFmtId="0" xfId="6">
      <alignment vertical="bottom"/>
    </xf>
    <xf applyAlignment="false" applyBorder="false" applyFill="false" applyFont="false" applyNumberFormat="false" applyProtection="false" borderId="65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5" fillId="0" fontId="41" numFmtId="0" xfId="10">
      <alignment vertical="center" wrapText="true"/>
    </xf>
    <xf applyAlignment="false" applyBorder="false" applyFill="false" applyFont="false" applyNumberFormat="false" applyProtection="false" borderId="66" fillId="0" fontId="41" numFmtId="0" xfId="10">
      <alignment vertical="center" wrapText="true"/>
    </xf>
    <xf applyAlignment="false" applyBorder="false" applyFill="false" applyFont="false" applyNumberFormat="false" applyProtection="false" borderId="67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8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6" fillId="0" fontId="41" numFmtId="0" xfId="10">
      <alignment horizontal="center" vertical="center" wrapText="true"/>
    </xf>
    <xf applyAlignment="false" applyBorder="false" applyFill="false" applyFont="false" applyNumberFormat="false" applyProtection="false" borderId="65" fillId="0" fontId="41" numFmtId="0" xfId="11">
      <alignment horizontal="center" vertical="center" wrapText="true"/>
    </xf>
    <xf applyAlignment="false" applyBorder="false" applyFill="false" applyFont="false" applyNumberFormat="false" applyProtection="false" borderId="65" fillId="0" fontId="42" numFmtId="0" xfId="4">
      <alignment horizontal="center" vertical="center" wrapText="true"/>
    </xf>
    <xf applyAlignment="false" applyBorder="false" applyFill="false" applyFont="false" applyNumberFormat="false" applyProtection="false" borderId="65" fillId="0" fontId="43" numFmtId="0" xfId="10">
      <alignment horizontal="center" vertical="center" wrapText="true"/>
    </xf>
    <xf applyAlignment="false" applyBorder="false" applyFill="false" applyFont="false" applyNumberFormat="false" applyProtection="false" borderId="65" fillId="0" fontId="45" numFmtId="0" xfId="6">
      <alignment horizontal="left" vertical="center" wrapText="true"/>
    </xf>
    <xf applyAlignment="false" applyBorder="false" applyFill="false" applyFont="false" applyNumberFormat="false" applyProtection="false" borderId="65" fillId="0" fontId="43" numFmtId="0" xfId="12">
      <alignment horizontal="center" vertical="center" wrapText="true"/>
    </xf>
    <xf applyAlignment="false" applyBorder="false" applyFill="false" applyFont="false" applyNumberFormat="false" applyProtection="false" borderId="65" fillId="0" fontId="45" numFmtId="0" xfId="6">
      <alignment horizontal="center" vertical="center" wrapText="true"/>
    </xf>
    <xf applyAlignment="false" applyBorder="false" applyFill="false" applyFont="false" applyNumberFormat="false" applyProtection="false" borderId="65" fillId="0" fontId="8" numFmtId="0" xfId="6">
      <alignment horizontal="center" vertical="center"/>
    </xf>
    <xf applyAlignment="false" applyBorder="false" applyFill="false" applyFont="false" applyNumberFormat="false" applyProtection="false" borderId="65" fillId="0" fontId="43" numFmtId="186" xfId="12">
      <alignment horizontal="center" vertical="center" wrapText="true"/>
    </xf>
    <xf applyAlignment="false" applyBorder="false" applyFill="false" applyFont="false" applyNumberFormat="false" applyProtection="false" borderId="65" fillId="0" fontId="43" numFmtId="187" xfId="12">
      <alignment horizontal="center" vertical="center" wrapText="true"/>
    </xf>
    <xf applyAlignment="false" applyBorder="false" applyFill="false" applyFont="false" applyNumberFormat="false" applyProtection="false" borderId="65" fillId="0" fontId="42" numFmtId="0" xfId="13">
      <alignment horizontal="center" vertical="center" wrapText="true"/>
    </xf>
    <xf applyAlignment="false" applyBorder="false" applyFill="false" applyFont="false" applyNumberFormat="false" applyProtection="false" borderId="65" fillId="0" fontId="46" numFmtId="0" xfId="12">
      <alignment horizontal="center" vertical="center"/>
    </xf>
    <xf applyAlignment="false" applyBorder="false" applyFill="false" applyFont="false" applyNumberFormat="false" applyProtection="false" borderId="69" fillId="0" fontId="8" numFmtId="183" xfId="13">
      <alignment horizontal="center" vertical="center" wrapText="true"/>
    </xf>
    <xf applyAlignment="false" applyBorder="false" applyFill="false" applyFont="false" applyNumberFormat="false" applyProtection="false" borderId="65" fillId="0" fontId="45" numFmtId="0" xfId="2">
      <alignment horizontal="center" vertical="center" wrapText="true"/>
    </xf>
    <xf applyAlignment="false" applyBorder="false" applyFill="false" applyFont="false" applyNumberFormat="false" applyProtection="false" borderId="65" fillId="0" fontId="43" numFmtId="188" xfId="12">
      <alignment horizontal="center" vertical="center" wrapText="true"/>
    </xf>
    <xf applyAlignment="false" applyBorder="false" applyFill="false" applyFont="false" applyNumberFormat="false" applyProtection="false" borderId="65" fillId="0" fontId="42" numFmtId="0" xfId="4">
      <alignment horizontal="left" vertical="center" wrapText="true"/>
    </xf>
    <xf applyAlignment="false" applyBorder="false" applyFill="false" applyFont="false" applyNumberFormat="false" applyProtection="false" borderId="69" fillId="0" fontId="1" numFmtId="183" xfId="13">
      <alignment horizontal="center" vertical="center" wrapText="true"/>
    </xf>
    <xf applyAlignment="false" applyBorder="false" applyFill="false" applyFont="false" applyNumberFormat="false" applyProtection="false" borderId="65" fillId="0" fontId="1" numFmtId="0" xfId="13">
      <alignment horizontal="center" vertical="center" wrapText="true"/>
    </xf>
    <xf applyAlignment="false" applyBorder="false" applyFill="false" applyFont="false" applyNumberFormat="false" applyProtection="false" borderId="65" fillId="0" fontId="51" numFmtId="183" xfId="10">
      <alignment vertical="center" wrapText="true"/>
    </xf>
    <xf applyAlignment="false" applyBorder="false" applyFill="false" applyFont="false" applyNumberFormat="false" applyProtection="false" borderId="69" fillId="0" fontId="52" numFmtId="183" xfId="13">
      <alignment horizontal="center" vertical="center" wrapText="true"/>
    </xf>
    <xf applyAlignment="false" applyBorder="false" applyFill="false" applyFont="false" applyNumberFormat="false" applyProtection="false" borderId="65" fillId="0" fontId="1" numFmtId="0" xfId="6">
      <alignment horizontal="left" vertical="center" wrapText="true"/>
    </xf>
    <xf applyAlignment="false" applyBorder="false" applyFill="false" applyFont="false" applyNumberFormat="false" applyProtection="false" borderId="65" fillId="0" fontId="53" numFmtId="0" xfId="10">
      <alignment horizontal="center" vertical="center" wrapText="true"/>
    </xf>
    <xf applyAlignment="false" applyBorder="false" applyFill="false" applyFont="false" applyNumberFormat="false" applyProtection="false" borderId="65" fillId="0" fontId="53" numFmtId="0" xfId="13">
      <alignment horizontal="center" vertical="center"/>
    </xf>
    <xf applyAlignment="true" applyBorder="false" applyFill="true" applyFont="true" applyNumberFormat="false" applyProtection="false" borderId="70" fillId="33" fontId="7" numFmtId="0" xfId="0">
      <alignment horizontal="center" vertical="center"/>
    </xf>
    <xf applyAlignment="true" applyBorder="false" applyFill="true" applyFont="true" applyNumberFormat="true" applyProtection="false" borderId="70" fillId="33" fontId="7" numFmtId="189" xfId="0">
      <alignment horizontal="center" vertical="center"/>
    </xf>
    <xf applyAlignment="true" applyBorder="false" applyFill="true" applyFont="true" applyNumberFormat="true" applyProtection="false" borderId="70" fillId="33" fontId="9" numFmtId="189" xfId="0">
      <alignment horizontal="center" vertical="center" wrapText="true"/>
    </xf>
    <xf applyAlignment="true" applyBorder="false" applyFill="false" applyFont="true" applyNumberFormat="true" applyProtection="false" borderId="70" fillId="0" fontId="10" numFmtId="189" xfId="0">
      <alignment horizontal="center" vertical="center" wrapText="true"/>
    </xf>
    <xf applyAlignment="true" applyBorder="false" applyFill="true" applyFont="true" applyNumberFormat="false" applyProtection="false" borderId="71" fillId="33" fontId="7" numFmtId="0" xfId="0">
      <alignment horizontal="center" vertical="center"/>
    </xf>
    <xf applyAlignment="true" applyBorder="false" applyFill="true" applyFont="true" applyNumberFormat="false" applyProtection="false" borderId="70" fillId="33" fontId="7" numFmtId="0" xfId="0">
      <alignment horizontal="center" vertical="center" wrapText="true"/>
    </xf>
    <xf applyAlignment="true" applyBorder="false" applyFill="true" applyFont="true" applyNumberFormat="true" applyProtection="false" borderId="70" fillId="33" fontId="7" numFmtId="189" xfId="0">
      <alignment horizontal="center" vertical="center" wrapText="true"/>
    </xf>
    <xf applyAlignment="true" applyBorder="false" applyFill="true" applyFont="true" applyNumberFormat="false" applyProtection="false" borderId="70" fillId="34" fontId="7" numFmtId="0" xfId="0">
      <alignment horizontal="center" vertical="center" wrapText="true"/>
    </xf>
    <xf applyAlignment="true" applyBorder="false" applyFill="true" applyFont="true" applyNumberFormat="false" applyProtection="false" borderId="72" fillId="35" fontId="12" numFmtId="0" xfId="0">
      <alignment horizontal="center" vertical="center"/>
    </xf>
    <xf applyAlignment="true" applyBorder="false" applyFill="false" applyFont="true" applyNumberFormat="false" applyProtection="false" borderId="70" fillId="0" fontId="9" numFmtId="0" xfId="0">
      <alignment horizontal="center" vertical="center"/>
    </xf>
    <xf applyAlignment="true" applyBorder="false" applyFill="false" applyFont="true" applyNumberFormat="true" applyProtection="false" borderId="70" fillId="0" fontId="14" numFmtId="189" xfId="0">
      <alignment horizontal="center" vertical="center"/>
    </xf>
    <xf applyAlignment="true" applyBorder="false" applyFill="false" applyFont="true" applyNumberFormat="false" applyProtection="false" borderId="70" fillId="0" fontId="14" numFmtId="0" xfId="0">
      <alignment horizontal="center" vertical="center" wrapText="true"/>
    </xf>
    <xf applyAlignment="true" applyBorder="false" applyFill="false" applyFont="true" applyNumberFormat="false" applyProtection="false" borderId="70" fillId="0" fontId="9" numFmtId="0" xfId="0">
      <alignment horizontal="center" vertical="center"/>
    </xf>
    <xf applyAlignment="true" applyBorder="false" applyFill="false" applyFont="true" applyNumberFormat="false" applyProtection="false" borderId="70" fillId="0" fontId="14" numFmtId="0" xfId="0">
      <alignment horizontal="center" vertical="center" wrapText="true"/>
    </xf>
    <xf applyAlignment="true" applyBorder="false" applyFill="false" applyFont="true" applyNumberFormat="false" applyProtection="false" borderId="70" fillId="0" fontId="27" numFmtId="0" xfId="0">
      <alignment vertical="bottom"/>
    </xf>
    <xf applyAlignment="true" applyBorder="false" applyFill="false" applyFont="true" applyNumberFormat="true" applyProtection="false" borderId="70" fillId="0" fontId="14" numFmtId="189" xfId="0">
      <alignment horizontal="center" vertical="center" wrapText="true"/>
    </xf>
    <xf applyAlignment="true" applyBorder="false" applyFill="false" applyFont="true" applyNumberFormat="false" applyProtection="false" borderId="73" fillId="0" fontId="13" numFmtId="0" xfId="0">
      <alignment horizontal="center" vertical="center"/>
    </xf>
    <xf applyAlignment="true" applyBorder="false" applyFill="false" applyFont="true" applyNumberFormat="false" applyProtection="false" borderId="73" fillId="0" fontId="6" numFmtId="0" xfId="0">
      <alignment horizontal="center" vertical="center" wrapText="true"/>
    </xf>
    <xf applyAlignment="true" applyBorder="false" applyFill="false" applyFont="true" applyNumberFormat="false" applyProtection="false" borderId="73" fillId="0" fontId="3" numFmtId="0" xfId="0">
      <alignment vertical="bottom"/>
    </xf>
    <xf applyAlignment="true" applyBorder="false" applyFill="false" applyFont="true" applyNumberFormat="true" applyProtection="false" borderId="70" fillId="0" fontId="27" numFmtId="190" xfId="0">
      <alignment vertical="bottom"/>
    </xf>
    <xf applyAlignment="true" applyBorder="false" applyFill="false" applyFont="true" applyNumberFormat="false" applyProtection="false" borderId="70" fillId="0" fontId="7" numFmtId="0" xfId="0">
      <alignment horizontal="center" vertical="center"/>
    </xf>
    <xf applyAlignment="true" applyBorder="false" applyFill="false" applyFont="true" applyNumberFormat="false" applyProtection="false" borderId="70" fillId="0" fontId="22" numFmtId="0" xfId="0">
      <alignment horizontal="center" vertical="center" wrapText="true"/>
    </xf>
    <xf applyAlignment="true" applyBorder="false" applyFill="false" applyFont="true" applyNumberFormat="true" applyProtection="false" borderId="71" fillId="0" fontId="14" numFmtId="189" xfId="0">
      <alignment horizontal="center" vertical="center" wrapText="true"/>
    </xf>
    <xf applyAlignment="true" applyBorder="false" applyFill="false" applyFont="true" applyNumberFormat="true" applyProtection="false" borderId="70" fillId="0" fontId="28" numFmtId="189" xfId="0">
      <alignment horizontal="center" vertical="center"/>
    </xf>
    <xf applyAlignment="true" applyBorder="false" applyFill="false" applyFont="true" applyNumberFormat="false" applyProtection="false" borderId="70" fillId="0" fontId="29" numFmtId="0" xfId="0">
      <alignment horizontal="center" vertical="center" wrapText="true"/>
    </xf>
    <xf applyAlignment="true" applyBorder="false" applyFill="false" applyFont="true" applyNumberFormat="false" applyProtection="false" borderId="70" fillId="0" fontId="30" numFmtId="0" xfId="0">
      <alignment horizontal="center" vertical="center" wrapText="true"/>
    </xf>
    <xf applyAlignment="true" applyBorder="false" applyFill="true" applyFont="true" applyNumberFormat="false" applyProtection="false" borderId="72" fillId="36" fontId="12" numFmtId="0" xfId="0">
      <alignment horizontal="left" vertical="center"/>
    </xf>
  </cellXfs>
  <cellStyles count="14">
    <cellStyle builtinId="0" name="Normal" xfId="0"/>
    <cellStyle name="RowLevel_1 2 3" xfId="1"/>
    <cellStyle name="BOM_Level_1 3" xfId="2"/>
    <cellStyle name="Normal 32" xfId="3"/>
    <cellStyle name="BOM_Level_2 2" xfId="4"/>
    <cellStyle builtinId="4" name="货币" xfId="5"/>
    <cellStyle name="Normal_PD1_60149_SAIC-R75 FACELIFT_Q01_080728" xfId="6"/>
    <cellStyle name="Normal_DeEleg - L1" xfId="7"/>
    <cellStyle name="BOM_Level_2 2 2" xfId="8"/>
    <cellStyle name="Normal_ZP11_PART MATRIX_Rs_20080927" xfId="9"/>
    <cellStyle name="Normal 2 2" xfId="10"/>
    <cellStyle name="千位分隔 2" xfId="11"/>
    <cellStyle name="Normal 26 3" xfId="12"/>
    <cellStyle name="Normal_CBOM 2" xfId="13"/>
  </cellStyles>
  <dxfs count="240"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/>
    <dxf>
      <font>
        <sz val="11"/>
        <color rgb="FF0070C0"/>
        <name val="Calibri"/>
        <family val="2"/>
        <scheme val="minor"/>
      </font>
    </dxf>
    <dxf>
      <font>
        <sz val="11"/>
        <color rgb="FFFF0000"/>
        <name val="Calibri"/>
        <family val="2"/>
        <scheme val="minor"/>
      </font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339966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CC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008000"/>
        </patternFill>
      </fill>
    </dxf>
    <dxf>
      <fill>
        <patternFill patternType="solid">
          <fgColor/>
          <bgColor rgb="FFFF0000"/>
        </patternFill>
      </fill>
    </dxf>
    <dxf>
      <fill>
        <patternFill patternType="solid">
          <fgColor/>
          <bgColor rgb="FFFFFF00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ill>
        <patternFill patternType="solid">
          <fgColor/>
          <bgColor rgb="FF903C39"/>
        </patternFill>
      </fill>
    </dxf>
    <dxf>
      <fill>
        <patternFill patternType="solid">
          <fgColor/>
          <bgColor rgb="FFFF0066"/>
        </patternFill>
      </fill>
    </dxf>
    <dxf>
      <fill>
        <patternFill patternType="solid">
          <fgColor/>
          <bgColor rgb="FF92D050"/>
        </patternFill>
      </fill>
    </dxf>
    <dxf>
      <fill>
        <patternFill patternType="solid">
          <fgColor/>
          <bgColor rgb="FF00B0F0"/>
        </patternFill>
      </fill>
    </dxf>
    <dxf>
      <fill>
        <patternFill patternType="solid">
          <fgColor/>
          <bgColor rgb="FFFFC000"/>
        </patternFill>
      </fill>
    </dxf>
    <dxf>
      <fill>
        <patternFill patternType="solid">
          <fgColor/>
          <bgColor rgb="FFFFFF00"/>
        </patternFill>
      </fill>
    </dxf>
    <dxf>
      <fill>
        <patternFill patternType="solid">
          <fgColor/>
          <bgColor rgb="FF9966FF"/>
        </patternFill>
      </fill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  <dxf>
      <font>
        <strike val="true"/>
        <sz val="11"/>
        <color rgb="FFFF0000"/>
        <name val="Calibri"/>
        <family val="2"/>
        <scheme val="minor"/>
      </font>
    </dxf>
    <dxf>
      <font>
        <sz val="11"/>
        <color rgb="FF339966"/>
        <name val="Calibri"/>
        <family val="2"/>
        <scheme val="minor"/>
      </font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3" Target="styles.xml" Type="http://schemas.openxmlformats.org/officeDocument/2006/relationships/styles"/><Relationship Id="rId2" Target="theme/theme1.xml" Type="http://schemas.openxmlformats.org/officeDocument/2006/relationships/theme"/><Relationship Id="rId4" Target="sharedStrings.xml" Type="http://schemas.openxmlformats.org/officeDocument/2006/relationships/sharedStrings"/><Relationship Id="rId6" Target="worksheets/sheet3.xml" Type="http://schemas.openxmlformats.org/officeDocument/2006/relationships/worksheet"/><Relationship Id="rId14" Target="worksheets/sheet11.xml" Type="http://schemas.openxmlformats.org/officeDocument/2006/relationships/worksheet"/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Relationship Id="rId5" Target="../media/image6.jpeg" Type="http://schemas.openxmlformats.org/officeDocument/2006/relationships/image"></Relationship><Relationship Id="rId6" Target="../media/image7.jpeg" Type="http://schemas.openxmlformats.org/officeDocument/2006/relationships/image"></Relationship><Relationship Id="rId7" Target="../media/image8.jpeg" Type="http://schemas.openxmlformats.org/officeDocument/2006/relationships/image"></Relationship><Relationship Id="rId8" Target="../media/image9.jpeg" Type="http://schemas.openxmlformats.org/officeDocument/2006/relationships/image"></Relationship><Relationship Id="rId9" Target="../media/image10.jpeg" Type="http://schemas.openxmlformats.org/officeDocument/2006/relationships/image"></Relationship><Relationship Id="rId10" Target="../media/image11.jpeg" Type="http://schemas.openxmlformats.org/officeDocument/2006/relationships/image"></Relationship><Relationship Id="rId11" Target="../media/image12.jpeg" Type="http://schemas.openxmlformats.org/officeDocument/2006/relationships/image"></Relationship><Relationship Id="rId12" Target="../media/image13.jpeg" Type="http://schemas.openxmlformats.org/officeDocument/2006/relationships/image"></Relationship><Relationship Id="rId13" Target="../media/image14.jpeg" Type="http://schemas.openxmlformats.org/officeDocument/2006/relationships/image"></Relationship><Relationship Id="rId14" Target="../media/image15.jpeg" Type="http://schemas.openxmlformats.org/officeDocument/2006/relationships/image"></Relationship><Relationship Id="rId15" Target="../media/image16.jpeg" Type="http://schemas.openxmlformats.org/officeDocument/2006/relationships/image"></Relationship><Relationship Id="rId16" Target="../media/image17.jpeg" Type="http://schemas.openxmlformats.org/officeDocument/2006/relationships/image"></Relationship><Relationship Id="rId17" Target="../media/image18.jpeg" Type="http://schemas.openxmlformats.org/officeDocument/2006/relationships/image"></Relationship><Relationship Id="rId18" Target="../media/image19.jpeg" Type="http://schemas.openxmlformats.org/officeDocument/2006/relationships/image"></Relationship><Relationship Id="rId19" Target="../media/image20.jpeg" Type="http://schemas.openxmlformats.org/officeDocument/2006/relationships/image"></Relationship><Relationship Id="rId20" Target="../media/image21.jpeg" Type="http://schemas.openxmlformats.org/officeDocument/2006/relationships/image"></Relationship><Relationship Id="rId21" Target="../media/image22.jpeg" Type="http://schemas.openxmlformats.org/officeDocument/2006/relationships/image"></Relationship><Relationship Id="rId22" Target="../media/image23.jpeg" Type="http://schemas.openxmlformats.org/officeDocument/2006/relationships/image"></Relationship><Relationship Id="rId23" Target="../media/image24.jpeg" Type="http://schemas.openxmlformats.org/officeDocument/2006/relationships/image"></Relationship><Relationship Id="rId24" Target="../media/image25.jpeg" Type="http://schemas.openxmlformats.org/officeDocument/2006/relationships/image"></Relationship><Relationship Id="rId25" Target="../media/image26.jpeg" Type="http://schemas.openxmlformats.org/officeDocument/2006/relationships/image"></Relationship><Relationship Id="rId26" Target="../media/image27.jpeg" Type="http://schemas.openxmlformats.org/officeDocument/2006/relationships/image"></Relationship><Relationship Id="rId27" Target="../media/image28.jpeg" Type="http://schemas.openxmlformats.org/officeDocument/2006/relationships/image"></Relationship><Relationship Id="rId28" Target="../media/image29.jpeg" Type="http://schemas.openxmlformats.org/officeDocument/2006/relationships/image"></Relationship><Relationship Id="rId29" Target="../media/image30.jpeg" Type="http://schemas.openxmlformats.org/officeDocument/2006/relationships/image"></Relationship><Relationship Id="rId30" Target="../media/image31.jpeg" Type="http://schemas.openxmlformats.org/officeDocument/2006/relationships/image"></Relationship><Relationship Id="rId31" Target="../media/image32.jpeg" Type="http://schemas.openxmlformats.org/officeDocument/2006/relationships/image"></Relationship><Relationship Id="rId32" Target="../media/image33.jpeg" Type="http://schemas.openxmlformats.org/officeDocument/2006/relationships/image"></Relationship><Relationship Id="rId33" Target="../media/image34.jpeg" Type="http://schemas.openxmlformats.org/officeDocument/2006/relationships/image"></Relationship><Relationship Id="rId34" Target="../media/image35.jpeg" Type="http://schemas.openxmlformats.org/officeDocument/2006/relationships/image"></Relationship><Relationship Id="rId35" Target="../media/image36.jpeg" Type="http://schemas.openxmlformats.org/officeDocument/2006/relationships/image"></Relationship><Relationship Id="rId36" Target="../media/image37.jpeg" Type="http://schemas.openxmlformats.org/officeDocument/2006/relationships/image"></Relationship><Relationship Id="rId37" Target="../media/image38.jpeg" Type="http://schemas.openxmlformats.org/officeDocument/2006/relationships/image"></Relationship><Relationship Id="rId38" Target="../media/image39.jpeg" Type="http://schemas.openxmlformats.org/officeDocument/2006/relationships/image"></Relationship><Relationship Id="rId39" Target="../media/image40.jpeg" Type="http://schemas.openxmlformats.org/officeDocument/2006/relationships/image"></Relationship><Relationship Id="rId40" Target="../media/image41.jpeg" Type="http://schemas.openxmlformats.org/officeDocument/2006/relationships/image"></Relationship><Relationship Id="rId41" Target="../media/image42.jpeg" Type="http://schemas.openxmlformats.org/officeDocument/2006/relationships/image"></Relationship><Relationship Id="rId42" Target="../media/image43.jpeg" Type="http://schemas.openxmlformats.org/officeDocument/2006/relationships/image"></Relationship><Relationship Id="rId43" Target="../media/image44.jpeg" Type="http://schemas.openxmlformats.org/officeDocument/2006/relationships/image"></Relationship><Relationship Id="rId44" Target="../media/image45.jpeg" Type="http://schemas.openxmlformats.org/officeDocument/2006/relationships/image"></Relationship><Relationship Id="rId45" Target="../media/image46.jpeg" Type="http://schemas.openxmlformats.org/officeDocument/2006/relationships/image"></Relationship><Relationship Id="rId46" Target="../media/image47.jpeg" Type="http://schemas.openxmlformats.org/officeDocument/2006/relationships/image"></Relationship><Relationship Id="rId47" Target="../media/image48.jpeg" Type="http://schemas.openxmlformats.org/officeDocument/2006/relationships/image"></Relationship><Relationship Id="rId48" Target="../media/image49.jpeg" Type="http://schemas.openxmlformats.org/officeDocument/2006/relationships/image"></Relationship><Relationship Id="rId49" Target="../media/image50.jpeg" Type="http://schemas.openxmlformats.org/officeDocument/2006/relationships/image"></Relationship><Relationship Id="rId50" Target="../media/image51.jpeg" Type="http://schemas.openxmlformats.org/officeDocument/2006/relationships/image"></Relationship><Relationship Id="rId51" Target="../media/image52.jpeg" Type="http://schemas.openxmlformats.org/officeDocument/2006/relationships/image"></Relationship><Relationship Id="rId52" Target="../media/image53.jpeg" Type="http://schemas.openxmlformats.org/officeDocument/2006/relationships/image"></Relationship><Relationship Id="rId53" Target="../media/image54.jpeg" Type="http://schemas.openxmlformats.org/officeDocument/2006/relationships/image"></Relationship><Relationship Id="rId54" Target="../media/image55.jpeg" Type="http://schemas.openxmlformats.org/officeDocument/2006/relationships/image"></Relationship><Relationship Id="rId55" Target="../media/image56.jpeg" Type="http://schemas.openxmlformats.org/officeDocument/2006/relationships/image"></Relationship><Relationship Id="rId56" Target="../media/image57.jpeg" Type="http://schemas.openxmlformats.org/officeDocument/2006/relationships/image"></Relationship><Relationship Id="rId57" Target="../media/image58.jpeg" Type="http://schemas.openxmlformats.org/officeDocument/2006/relationships/image"></Relationship><Relationship Id="rId58" Target="../media/image59.jpeg" Type="http://schemas.openxmlformats.org/officeDocument/2006/relationships/image"></Relationship><Relationship Id="rId59" Target="../media/image60.jpeg" Type="http://schemas.openxmlformats.org/officeDocument/2006/relationships/image"></Relationship><Relationship Id="rId60" Target="../media/image61.jpeg" Type="http://schemas.openxmlformats.org/officeDocument/2006/relationships/image"></Relationship><Relationship Id="rId61" Target="../media/image62.jpeg" Type="http://schemas.openxmlformats.org/officeDocument/2006/relationships/image"></Relationship><Relationship Id="rId62" Target="../media/image63.jpeg" Type="http://schemas.openxmlformats.org/officeDocument/2006/relationships/image"></Relationship><Relationship Id="rId63" Target="../media/image64.jpeg" Type="http://schemas.openxmlformats.org/officeDocument/2006/relationships/image"></Relationship><Relationship Id="rId64" Target="../media/image65.jpeg" Type="http://schemas.openxmlformats.org/officeDocument/2006/relationships/image"></Relationship><Relationship Id="rId65" Target="../media/image66.jpeg" Type="http://schemas.openxmlformats.org/officeDocument/2006/relationships/image"></Relationship><Relationship Id="rId66" Target="../media/image67.jpeg" Type="http://schemas.openxmlformats.org/officeDocument/2006/relationships/image"></Relationship><Relationship Id="rId67" Target="../media/image68.jpeg" Type="http://schemas.openxmlformats.org/officeDocument/2006/relationships/image"></Relationship><Relationship Id="rId68" Target="../media/image69.jpeg" Type="http://schemas.openxmlformats.org/officeDocument/2006/relationships/image"></Relationship><Relationship Id="rId69" Target="../media/image70.jpeg" Type="http://schemas.openxmlformats.org/officeDocument/2006/relationships/image"></Relationship><Relationship Id="rId70" Target="../media/image71.jpeg" Type="http://schemas.openxmlformats.org/officeDocument/2006/relationships/image"></Relationship><Relationship Id="rId71" Target="../media/image72.jpeg" Type="http://schemas.openxmlformats.org/officeDocument/2006/relationships/image"></Relationship><Relationship Id="rId72" Target="../media/image73.jpeg" Type="http://schemas.openxmlformats.org/officeDocument/2006/relationships/image"></Relationship><Relationship Id="rId73" Target="../media/image74.jpeg" Type="http://schemas.openxmlformats.org/officeDocument/2006/relationships/image"></Relationship><Relationship Id="rId74" Target="../media/image75.jpeg" Type="http://schemas.openxmlformats.org/officeDocument/2006/relationships/image"></Relationship><Relationship Id="rId75" Target="../media/image76.jpeg" Type="http://schemas.openxmlformats.org/officeDocument/2006/relationships/image"></Relationship><Relationship Id="rId76" Target="../media/image77.jpeg" Type="http://schemas.openxmlformats.org/officeDocument/2006/relationships/image"></Relationship><Relationship Id="rId77" Target="../media/image78.jpeg" Type="http://schemas.openxmlformats.org/officeDocument/2006/relationships/image"></Relationship><Relationship Id="rId78" Target="../media/image79.jpeg" Type="http://schemas.openxmlformats.org/officeDocument/2006/relationships/image"></Relationship><Relationship Id="rId79" Target="../media/image80.jpeg" Type="http://schemas.openxmlformats.org/officeDocument/2006/relationships/image"></Relationship><Relationship Id="rId80" Target="../media/image81.jpeg" Type="http://schemas.openxmlformats.org/officeDocument/2006/relationships/image"></Relationship><Relationship Id="rId81" Target="../media/image82.jpeg" Type="http://schemas.openxmlformats.org/officeDocument/2006/relationships/image"></Relationship><Relationship Id="rId82" Target="../media/image83.jpeg" Type="http://schemas.openxmlformats.org/officeDocument/2006/relationships/image"></Relationship><Relationship Id="rId83" Target="../media/image84.jpeg" Type="http://schemas.openxmlformats.org/officeDocument/2006/relationships/image"></Relationship><Relationship Id="rId84" Target="../media/image85.jpeg" Type="http://schemas.openxmlformats.org/officeDocument/2006/relationships/image"></Relationship><Relationship Id="rId85" Target="../media/image86.jpeg" Type="http://schemas.openxmlformats.org/officeDocument/2006/relationships/image"></Relationship><Relationship Id="rId86" Target="../media/image87.jpeg" Type="http://schemas.openxmlformats.org/officeDocument/2006/relationships/image"></Relationship><Relationship Id="rId87" Target="../media/image88.jpeg" Type="http://schemas.openxmlformats.org/officeDocument/2006/relationships/image"></Relationship><Relationship Id="rId88" Target="../media/image89.jpeg" Type="http://schemas.openxmlformats.org/officeDocument/2006/relationships/image"></Relationship><Relationship Id="rId89" Target="../media/image33.jpeg" Type="http://schemas.openxmlformats.org/officeDocument/2006/relationships/image"></Relationship><Relationship Id="rId90" Target="../media/image29.jpeg" Type="http://schemas.openxmlformats.org/officeDocument/2006/relationships/image"></Relationship><Relationship Id="rId91" Target="../media/image30.jpeg" Type="http://schemas.openxmlformats.org/officeDocument/2006/relationships/image"></Relationship><Relationship Id="rId92" Target="../media/image90.jpeg" Type="http://schemas.openxmlformats.org/officeDocument/2006/relationships/image"></Relationship><Relationship Id="rId93" Target="../media/image91.jpeg" Type="http://schemas.openxmlformats.org/officeDocument/2006/relationships/image"></Relationship><Relationship Id="rId94" Target="../media/image92.jpeg" Type="http://schemas.openxmlformats.org/officeDocument/2006/relationships/image"></Relationship><Relationship Id="rId95" Target="../media/image28.jpeg" Type="http://schemas.openxmlformats.org/officeDocument/2006/relationships/image"></Relationship><Relationship Id="rId96" Target="../media/image35.jpeg" Type="http://schemas.openxmlformats.org/officeDocument/2006/relationships/image"></Relationship><Relationship Id="rId97" Target="../media/image36.jpeg" Type="http://schemas.openxmlformats.org/officeDocument/2006/relationships/image"></Relationship><Relationship Id="rId98" Target="../media/image37.jpeg" Type="http://schemas.openxmlformats.org/officeDocument/2006/relationships/image"></Relationship><Relationship Id="rId99" Target="../media/image38.jpeg" Type="http://schemas.openxmlformats.org/officeDocument/2006/relationships/image"></Relationship><Relationship Id="rId100" Target="../media/image39.jpeg" Type="http://schemas.openxmlformats.org/officeDocument/2006/relationships/image"></Relationship><Relationship Id="rId101" Target="../media/image40.jpeg" Type="http://schemas.openxmlformats.org/officeDocument/2006/relationships/image"></Relationship><Relationship Id="rId102" Target="../media/image41.jpeg" Type="http://schemas.openxmlformats.org/officeDocument/2006/relationships/image"></Relationship><Relationship Id="rId103" Target="../media/image42.jpeg" Type="http://schemas.openxmlformats.org/officeDocument/2006/relationships/image"></Relationship><Relationship Id="rId104" Target="../media/image43.jpeg" Type="http://schemas.openxmlformats.org/officeDocument/2006/relationships/image"></Relationship><Relationship Id="rId105" Target="../media/image44.jpeg" Type="http://schemas.openxmlformats.org/officeDocument/2006/relationships/image"></Relationship><Relationship Id="rId106" Target="../media/image45.jpeg" Type="http://schemas.openxmlformats.org/officeDocument/2006/relationships/image"></Relationship><Relationship Id="rId107" Target="../media/image46.jpeg" Type="http://schemas.openxmlformats.org/officeDocument/2006/relationships/image"></Relationship><Relationship Id="rId108" Target="../media/image47.jpeg" Type="http://schemas.openxmlformats.org/officeDocument/2006/relationships/image"></Relationship><Relationship Id="rId109" Target="../media/image48.jpeg" Type="http://schemas.openxmlformats.org/officeDocument/2006/relationships/image"></Relationship><Relationship Id="rId110" Target="../media/image49.jpeg" Type="http://schemas.openxmlformats.org/officeDocument/2006/relationships/image"></Relationship><Relationship Id="rId111" Target="../media/image50.jpeg" Type="http://schemas.openxmlformats.org/officeDocument/2006/relationships/image"></Relationship><Relationship Id="rId112" Target="../media/image51.jpeg" Type="http://schemas.openxmlformats.org/officeDocument/2006/relationships/image"></Relationship><Relationship Id="rId113" Target="../media/image52.jpeg" Type="http://schemas.openxmlformats.org/officeDocument/2006/relationships/image"></Relationship><Relationship Id="rId114" Target="../media/image53.jpeg" Type="http://schemas.openxmlformats.org/officeDocument/2006/relationships/image"></Relationship><Relationship Id="rId115" Target="../media/image54.jpeg" Type="http://schemas.openxmlformats.org/officeDocument/2006/relationships/image"></Relationship><Relationship Id="rId116" Target="../media/image55.jpeg" Type="http://schemas.openxmlformats.org/officeDocument/2006/relationships/image"></Relationship><Relationship Id="rId117" Target="../media/image56.jpeg" Type="http://schemas.openxmlformats.org/officeDocument/2006/relationships/image"></Relationship><Relationship Id="rId118" Target="../media/image57.jpeg" Type="http://schemas.openxmlformats.org/officeDocument/2006/relationships/image"></Relationship><Relationship Id="rId119" Target="../media/image58.jpeg" Type="http://schemas.openxmlformats.org/officeDocument/2006/relationships/image"></Relationship><Relationship Id="rId120" Target="../media/image59.jpeg" Type="http://schemas.openxmlformats.org/officeDocument/2006/relationships/image"></Relationship><Relationship Id="rId121" Target="../media/image60.jpeg" Type="http://schemas.openxmlformats.org/officeDocument/2006/relationships/image"></Relationship><Relationship Id="rId122" Target="../media/image61.jpeg" Type="http://schemas.openxmlformats.org/officeDocument/2006/relationships/image"></Relationship><Relationship Id="rId123" Target="../media/image62.jpeg" Type="http://schemas.openxmlformats.org/officeDocument/2006/relationships/image"></Relationship><Relationship Id="rId124" Target="../media/image63.jpeg" Type="http://schemas.openxmlformats.org/officeDocument/2006/relationships/image"></Relationship><Relationship Id="rId125" Target="../media/image64.jpeg" Type="http://schemas.openxmlformats.org/officeDocument/2006/relationships/image"></Relationship><Relationship Id="rId126" Target="../media/image93.jpeg" Type="http://schemas.openxmlformats.org/officeDocument/2006/relationships/image"></Relationship><Relationship Id="rId127" Target="../media/image94.jpeg" Type="http://schemas.openxmlformats.org/officeDocument/2006/relationships/image"></Relationship><Relationship Id="rId128" Target="../media/image95.jpeg" Type="http://schemas.openxmlformats.org/officeDocument/2006/relationships/image"></Relationship><Relationship Id="rId129" Target="../media/image96.jpeg" Type="http://schemas.openxmlformats.org/officeDocument/2006/relationships/image"></Relationship><Relationship Id="rId130" Target="../media/image97.jpeg" Type="http://schemas.openxmlformats.org/officeDocument/2006/relationships/image"></Relationship><Relationship Id="rId131" Target="../media/image98.jpeg" Type="http://schemas.openxmlformats.org/officeDocument/2006/relationships/image"></Relationship><Relationship Id="rId132" Target="../media/image99.jpeg" Type="http://schemas.openxmlformats.org/officeDocument/2006/relationships/image"></Relationship><Relationship Id="rId133" Target="../media/image100.jpeg" Type="http://schemas.openxmlformats.org/officeDocument/2006/relationships/image"></Relationship><Relationship Id="rId134" Target="../media/image101.jpeg" Type="http://schemas.openxmlformats.org/officeDocument/2006/relationships/image"></Relationship><Relationship Id="rId135" Target="../media/image102.jpeg" Type="http://schemas.openxmlformats.org/officeDocument/2006/relationships/image"></Relationship><Relationship Id="rId136" Target="../media/image103.jpeg" Type="http://schemas.openxmlformats.org/officeDocument/2006/relationships/image"></Relationship><Relationship Id="rId137" Target="../media/image104.jpeg" Type="http://schemas.openxmlformats.org/officeDocument/2006/relationships/image"></Relationship><Relationship Id="rId138" Target="../media/image105.jpeg" Type="http://schemas.openxmlformats.org/officeDocument/2006/relationships/image"></Relationship><Relationship Id="rId139" Target="../media/image106.jpeg" Type="http://schemas.openxmlformats.org/officeDocument/2006/relationships/image"></Relationship><Relationship Id="rId140" Target="../media/image107.jpeg" Type="http://schemas.openxmlformats.org/officeDocument/2006/relationships/image"></Relationship><Relationship Id="rId141" Target="../media/image108.jpeg" Type="http://schemas.openxmlformats.org/officeDocument/2006/relationships/image"></Relationship><Relationship Id="rId142" Target="../media/image109.jpeg" Type="http://schemas.openxmlformats.org/officeDocument/2006/relationships/image"></Relationship><Relationship Id="rId143" Target="../media/image110.jpeg" Type="http://schemas.openxmlformats.org/officeDocument/2006/relationships/image"></Relationship><Relationship Id="rId144" Target="../media/image111.jpeg" Type="http://schemas.openxmlformats.org/officeDocument/2006/relationships/image"></Relationship><Relationship Id="rId145" Target="../media/image112.jpeg" Type="http://schemas.openxmlformats.org/officeDocument/2006/relationships/image"></Relationship><Relationship Id="rId146" Target="../media/image113.jpeg" Type="http://schemas.openxmlformats.org/officeDocument/2006/relationships/image"></Relationship><Relationship Id="rId147" Target="../media/image114.jpeg" Type="http://schemas.openxmlformats.org/officeDocument/2006/relationships/image"></Relationship><Relationship Id="rId148" Target="../media/image115.jpeg" Type="http://schemas.openxmlformats.org/officeDocument/2006/relationships/image"></Relationship><Relationship Id="rId149" Target="../media/image116.jpeg" Type="http://schemas.openxmlformats.org/officeDocument/2006/relationships/image"></Relationship><Relationship Id="rId150" Target="../media/image117.jpeg" Type="http://schemas.openxmlformats.org/officeDocument/2006/relationships/image"></Relationship><Relationship Id="rId151" Target="../media/image118.jpeg" Type="http://schemas.openxmlformats.org/officeDocument/2006/relationships/image"></Relationship><Relationship Id="rId152" Target="../media/image119.jpeg" Type="http://schemas.openxmlformats.org/officeDocument/2006/relationships/image"></Relationship><Relationship Id="rId153" Target="../media/image120.jpeg" Type="http://schemas.openxmlformats.org/officeDocument/2006/relationships/image"></Relationship><Relationship Id="rId154" Target="../media/image121.jpeg" Type="http://schemas.openxmlformats.org/officeDocument/2006/relationships/image"></Relationship><Relationship Id="rId155" Target="../media/image122.jpeg" Type="http://schemas.openxmlformats.org/officeDocument/2006/relationships/image"></Relationship><Relationship Id="rId156" Target="../media/image123.jpeg" Type="http://schemas.openxmlformats.org/officeDocument/2006/relationships/image"></Relationship><Relationship Id="rId157" Target="../media/image124.jpeg" Type="http://schemas.openxmlformats.org/officeDocument/2006/relationships/image"></Relationship><Relationship Id="rId158" Target="../media/image125.jpeg" Type="http://schemas.openxmlformats.org/officeDocument/2006/relationships/image"></Relationship><Relationship Id="rId159" Target="../media/image126.jpeg" Type="http://schemas.openxmlformats.org/officeDocument/2006/relationships/image"></Relationship><Relationship Id="rId160" Target="../media/image127.jpeg" Type="http://schemas.openxmlformats.org/officeDocument/2006/relationships/image"></Relationship><Relationship Id="rId161" Target="../media/image128.jpeg" Type="http://schemas.openxmlformats.org/officeDocument/2006/relationships/image"></Relationship><Relationship Id="rId162" Target="../media/image129.jpeg" Type="http://schemas.openxmlformats.org/officeDocument/2006/relationships/image"></Relationship><Relationship Id="rId163" Target="../media/image130.jpeg" Type="http://schemas.openxmlformats.org/officeDocument/2006/relationships/image"></Relationship><Relationship Id="rId164" Target="../media/image131.jpeg" Type="http://schemas.openxmlformats.org/officeDocument/2006/relationships/image"></Relationship><Relationship Id="rId165" Target="../media/image132.jpeg" Type="http://schemas.openxmlformats.org/officeDocument/2006/relationships/image"></Relationship><Relationship Id="rId166" Target="../media/image133.jpeg" Type="http://schemas.openxmlformats.org/officeDocument/2006/relationships/image"></Relationship><Relationship Id="rId167" Target="../media/image134.jpeg" Type="http://schemas.openxmlformats.org/officeDocument/2006/relationships/image"></Relationship><Relationship Id="rId168" Target="../media/image135.jpeg" Type="http://schemas.openxmlformats.org/officeDocument/2006/relationships/image"></Relationship><Relationship Id="rId169" Target="../media/image136.jpeg" Type="http://schemas.openxmlformats.org/officeDocument/2006/relationships/image"></Relationship><Relationship Id="rId170" Target="../media/image137.jpeg" Type="http://schemas.openxmlformats.org/officeDocument/2006/relationships/image"></Relationship><Relationship Id="rId171" Target="../media/image138.jpeg" Type="http://schemas.openxmlformats.org/officeDocument/2006/relationships/image"></Relationship><Relationship Id="rId172" Target="../media/image139.jpeg" Type="http://schemas.openxmlformats.org/officeDocument/2006/relationships/image"></Relationship><Relationship Id="rId173" Target="../media/image140.jpeg" Type="http://schemas.openxmlformats.org/officeDocument/2006/relationships/image"></Relationship><Relationship Id="rId174" Target="../media/image141.jpeg" Type="http://schemas.openxmlformats.org/officeDocument/2006/relationships/image"></Relationship><Relationship Id="rId175" Target="../media/image142.jpeg" Type="http://schemas.openxmlformats.org/officeDocument/2006/relationships/image"></Relationship><Relationship Id="rId176" Target="../media/image143.jpeg" Type="http://schemas.openxmlformats.org/officeDocument/2006/relationships/image"></Relationship><Relationship Id="rId177" Target="../media/image144.jpeg" Type="http://schemas.openxmlformats.org/officeDocument/2006/relationships/image"></Relationship><Relationship Id="rId178" Target="../media/image145.jpeg" Type="http://schemas.openxmlformats.org/officeDocument/2006/relationships/image"></Relationship><Relationship Id="rId179" Target="../media/image146.jpeg" Type="http://schemas.openxmlformats.org/officeDocument/2006/relationships/image"></Relationship><Relationship Id="rId180" Target="../media/image147.jpeg" Type="http://schemas.openxmlformats.org/officeDocument/2006/relationships/image"></Relationship><Relationship Id="rId181" Target="../media/image148.jpeg" Type="http://schemas.openxmlformats.org/officeDocument/2006/relationships/image"></Relationship><Relationship Id="rId182" Target="../media/image149.jpeg" Type="http://schemas.openxmlformats.org/officeDocument/2006/relationships/image"></Relationship><Relationship Id="rId183" Target="../media/image150.jpeg" Type="http://schemas.openxmlformats.org/officeDocument/2006/relationships/image"></Relationship><Relationship Id="rId184" Target="../media/image151.jpeg" Type="http://schemas.openxmlformats.org/officeDocument/2006/relationships/image"></Relationship><Relationship Id="rId185" Target="../media/image152.jpeg" Type="http://schemas.openxmlformats.org/officeDocument/2006/relationships/image"></Relationship><Relationship Id="rId186" Target="../media/image153.jpeg" Type="http://schemas.openxmlformats.org/officeDocument/2006/relationships/image"></Relationship><Relationship Id="rId187" Target="../media/image154.jpeg" Type="http://schemas.openxmlformats.org/officeDocument/2006/relationships/image"></Relationship><Relationship Id="rId188" Target="../media/image155.jpeg" Type="http://schemas.openxmlformats.org/officeDocument/2006/relationships/image"></Relationship><Relationship Id="rId189" Target="../media/image156.jpeg" Type="http://schemas.openxmlformats.org/officeDocument/2006/relationships/image"></Relationship><Relationship Id="rId190" Target="../media/image157.jpeg" Type="http://schemas.openxmlformats.org/officeDocument/2006/relationships/image"></Relationship><Relationship Id="rId191" Target="../media/image55.jpeg" Type="http://schemas.openxmlformats.org/officeDocument/2006/relationships/image"></Relationship><Relationship Id="rId192" Target="../media/image158.jpeg" Type="http://schemas.openxmlformats.org/officeDocument/2006/relationships/image"></Relationship><Relationship Id="rId193" Target="../media/image159.jpeg" Type="http://schemas.openxmlformats.org/officeDocument/2006/relationships/image"></Relationship><Relationship Id="rId194" Target="../media/image160.jpeg" Type="http://schemas.openxmlformats.org/officeDocument/2006/relationships/image"></Relationship><Relationship Id="rId195" Target="../media/image161.jpeg" Type="http://schemas.openxmlformats.org/officeDocument/2006/relationships/image"></Relationship><Relationship Id="rId196" Target="../media/image162.jpeg" Type="http://schemas.openxmlformats.org/officeDocument/2006/relationships/image"></Relationship><Relationship Id="rId197" Target="../media/image163.jpeg" Type="http://schemas.openxmlformats.org/officeDocument/2006/relationships/image"></Relationship><Relationship Id="rId198" Target="../media/image164.jpeg" Type="http://schemas.openxmlformats.org/officeDocument/2006/relationships/image"></Relationship><Relationship Id="rId199" Target="../media/image64.jpeg" Type="http://schemas.openxmlformats.org/officeDocument/2006/relationships/image"></Relationship><Relationship Id="rId200" Target="../media/image165.jpeg" Type="http://schemas.openxmlformats.org/officeDocument/2006/relationships/image"></Relationship><Relationship Id="rId201" Target="../media/image166.jpeg" Type="http://schemas.openxmlformats.org/officeDocument/2006/relationships/image"></Relationship><Relationship Id="rId202" Target="../media/image167.jpeg" Type="http://schemas.openxmlformats.org/officeDocument/2006/relationships/image"></Relationship><Relationship Id="rId203" Target="../media/image168.jpeg" Type="http://schemas.openxmlformats.org/officeDocument/2006/relationships/image"></Relationship><Relationship Id="rId204" Target="../media/image169.jpeg" Type="http://schemas.openxmlformats.org/officeDocument/2006/relationships/image"></Relationship><Relationship Id="rId205" Target="../media/image170.jpeg" Type="http://schemas.openxmlformats.org/officeDocument/2006/relationships/image"></Relationship><Relationship Id="rId206" Target="../media/image171.jpeg" Type="http://schemas.openxmlformats.org/officeDocument/2006/relationships/image"></Relationship><Relationship Id="rId207" Target="../media/image172.jpeg" Type="http://schemas.openxmlformats.org/officeDocument/2006/relationships/image"></Relationship><Relationship Id="rId208" Target="../media/image173.jpeg" Type="http://schemas.openxmlformats.org/officeDocument/2006/relationships/image"></Relationship><Relationship Id="rId209" Target="../media/image174.jpeg" Type="http://schemas.openxmlformats.org/officeDocument/2006/relationships/image"></Relationship><Relationship Id="rId210" Target="../media/image175.jpeg" Type="http://schemas.openxmlformats.org/officeDocument/2006/relationships/image"></Relationship><Relationship Id="rId211" Target="../media/image176.jpeg" Type="http://schemas.openxmlformats.org/officeDocument/2006/relationships/image"></Relationship><Relationship Id="rId212" Target="../media/image177.jpeg" Type="http://schemas.openxmlformats.org/officeDocument/2006/relationships/image"></Relationship><Relationship Id="rId213" Target="../media/image178.jpeg" Type="http://schemas.openxmlformats.org/officeDocument/2006/relationships/image"></Relationship><Relationship Id="rId214" Target="../media/image179.jpeg" Type="http://schemas.openxmlformats.org/officeDocument/2006/relationships/image"></Relationship><Relationship Id="rId215" Target="../media/image180.jpeg" Type="http://schemas.openxmlformats.org/officeDocument/2006/relationships/image"></Relationship><Relationship Id="rId216" Target="../media/image181.jpeg" Type="http://schemas.openxmlformats.org/officeDocument/2006/relationships/image"></Relationship><Relationship Id="rId217" Target="../media/image182.jpeg" Type="http://schemas.openxmlformats.org/officeDocument/2006/relationships/image"></Relationship><Relationship Id="rId218" Target="../media/image183.jpeg" Type="http://schemas.openxmlformats.org/officeDocument/2006/relationships/image"></Relationship><Relationship Id="rId219" Target="../media/image184.jpeg" Type="http://schemas.openxmlformats.org/officeDocument/2006/relationships/image"></Relationship><Relationship Id="rId220" Target="../media/image185.jpeg" Type="http://schemas.openxmlformats.org/officeDocument/2006/relationships/image"></Relationship><Relationship Id="rId221" Target="../media/image186.jpeg" Type="http://schemas.openxmlformats.org/officeDocument/2006/relationships/image"></Relationship><Relationship Id="rId222" Target="../media/image187.jpeg" Type="http://schemas.openxmlformats.org/officeDocument/2006/relationships/image"></Relationship><Relationship Id="rId223" Target="../media/image188.jpeg" Type="http://schemas.openxmlformats.org/officeDocument/2006/relationships/image"></Relationship><Relationship Id="rId224" Target="../media/image189.jpeg" Type="http://schemas.openxmlformats.org/officeDocument/2006/relationships/image"></Relationship><Relationship Id="rId225" Target="../media/image190.jpeg" Type="http://schemas.openxmlformats.org/officeDocument/2006/relationships/image"></Relationship><Relationship Id="rId226" Target="../media/image191.jpeg" Type="http://schemas.openxmlformats.org/officeDocument/2006/relationships/image"></Relationship><Relationship Id="rId227" Target="../media/image192.jpeg" Type="http://schemas.openxmlformats.org/officeDocument/2006/relationships/image"></Relationship><Relationship Id="rId228" Target="../media/image121.jpeg" Type="http://schemas.openxmlformats.org/officeDocument/2006/relationships/image"></Relationship><Relationship Id="rId229" Target="../media/image122.jpeg" Type="http://schemas.openxmlformats.org/officeDocument/2006/relationships/image"></Relationship><Relationship Id="rId230" Target="../media/image123.jpeg" Type="http://schemas.openxmlformats.org/officeDocument/2006/relationships/image"></Relationship><Relationship Id="rId231" Target="../media/image124.jpeg" Type="http://schemas.openxmlformats.org/officeDocument/2006/relationships/image"></Relationship><Relationship Id="rId232" Target="../media/image125.jpeg" Type="http://schemas.openxmlformats.org/officeDocument/2006/relationships/image"></Relationship><Relationship Id="rId233" Target="../media/image126.jpeg" Type="http://schemas.openxmlformats.org/officeDocument/2006/relationships/image"></Relationship><Relationship Id="rId234" Target="../media/image127.jpeg" Type="http://schemas.openxmlformats.org/officeDocument/2006/relationships/image"></Relationship><Relationship Id="rId235" Target="../media/image128.jpeg" Type="http://schemas.openxmlformats.org/officeDocument/2006/relationships/image"></Relationship><Relationship Id="rId236" Target="../media/image129.jpeg" Type="http://schemas.openxmlformats.org/officeDocument/2006/relationships/image"></Relationship><Relationship Id="rId237" Target="../media/image130.jpeg" Type="http://schemas.openxmlformats.org/officeDocument/2006/relationships/image"></Relationship><Relationship Id="rId238" Target="../media/image131.jpeg" Type="http://schemas.openxmlformats.org/officeDocument/2006/relationships/image"></Relationship><Relationship Id="rId239" Target="../media/image132.jpeg" Type="http://schemas.openxmlformats.org/officeDocument/2006/relationships/image"></Relationship><Relationship Id="rId240" Target="../media/image133.jpeg" Type="http://schemas.openxmlformats.org/officeDocument/2006/relationships/image"></Relationship><Relationship Id="rId241" Target="../media/image134.jpeg" Type="http://schemas.openxmlformats.org/officeDocument/2006/relationships/image"></Relationship><Relationship Id="rId242" Target="../media/image135.jpeg" Type="http://schemas.openxmlformats.org/officeDocument/2006/relationships/image"></Relationship><Relationship Id="rId243" Target="../media/image136.jpeg" Type="http://schemas.openxmlformats.org/officeDocument/2006/relationships/image"></Relationship><Relationship Id="rId244" Target="../media/image137.jpeg" Type="http://schemas.openxmlformats.org/officeDocument/2006/relationships/image"></Relationship><Relationship Id="rId245" Target="../media/image138.jpeg" Type="http://schemas.openxmlformats.org/officeDocument/2006/relationships/image"></Relationship><Relationship Id="rId246" Target="../media/image139.jpeg" Type="http://schemas.openxmlformats.org/officeDocument/2006/relationships/image"></Relationship><Relationship Id="rId247" Target="../media/image140.jpeg" Type="http://schemas.openxmlformats.org/officeDocument/2006/relationships/image"></Relationship><Relationship Id="rId248" Target="../media/image141.jpeg" Type="http://schemas.openxmlformats.org/officeDocument/2006/relationships/image"></Relationship><Relationship Id="rId249" Target="../media/image142.jpeg" Type="http://schemas.openxmlformats.org/officeDocument/2006/relationships/image"></Relationship><Relationship Id="rId250" Target="../media/image143.jpeg" Type="http://schemas.openxmlformats.org/officeDocument/2006/relationships/image"></Relationship><Relationship Id="rId251" Target="../media/image144.jpeg" Type="http://schemas.openxmlformats.org/officeDocument/2006/relationships/image"></Relationship><Relationship Id="rId252" Target="../media/image145.jpeg" Type="http://schemas.openxmlformats.org/officeDocument/2006/relationships/image"></Relationship><Relationship Id="rId253" Target="../media/image146.jpeg" Type="http://schemas.openxmlformats.org/officeDocument/2006/relationships/image"></Relationship><Relationship Id="rId254" Target="../media/image147.jpeg" Type="http://schemas.openxmlformats.org/officeDocument/2006/relationships/image"></Relationship><Relationship Id="rId255" Target="../media/image148.jpeg" Type="http://schemas.openxmlformats.org/officeDocument/2006/relationships/image"></Relationship><Relationship Id="rId256" Target="../media/image149.jpeg" Type="http://schemas.openxmlformats.org/officeDocument/2006/relationships/image"></Relationship><Relationship Id="rId257" Target="../media/image150.jpeg" Type="http://schemas.openxmlformats.org/officeDocument/2006/relationships/image"></Relationship><Relationship Id="rId258" Target="../media/image151.jpeg" Type="http://schemas.openxmlformats.org/officeDocument/2006/relationships/image"></Relationship><Relationship Id="rId259" Target="../media/image152.jpeg" Type="http://schemas.openxmlformats.org/officeDocument/2006/relationships/image"></Relationship><Relationship Id="rId260" Target="../media/image153.jpeg" Type="http://schemas.openxmlformats.org/officeDocument/2006/relationships/image"></Relationship><Relationship Id="rId261" Target="../media/image154.jpeg" Type="http://schemas.openxmlformats.org/officeDocument/2006/relationships/image"></Relationship><Relationship Id="rId262" Target="../media/image155.jpeg" Type="http://schemas.openxmlformats.org/officeDocument/2006/relationships/image"></Relationship><Relationship Id="rId263" Target="../media/image156.jpeg" Type="http://schemas.openxmlformats.org/officeDocument/2006/relationships/image"></Relationship><Relationship Id="rId264" Target="../media/image157.jpeg" Type="http://schemas.openxmlformats.org/officeDocument/2006/relationships/image"></Relationship><Relationship Id="rId265" Target="../media/image55.jpeg" Type="http://schemas.openxmlformats.org/officeDocument/2006/relationships/image"></Relationship><Relationship Id="rId266" Target="../media/image158.jpeg" Type="http://schemas.openxmlformats.org/officeDocument/2006/relationships/image"></Relationship><Relationship Id="rId267" Target="../media/image159.jpeg" Type="http://schemas.openxmlformats.org/officeDocument/2006/relationships/image"></Relationship><Relationship Id="rId268" Target="../media/image160.jpeg" Type="http://schemas.openxmlformats.org/officeDocument/2006/relationships/image"></Relationship><Relationship Id="rId269" Target="../media/image161.jpeg" Type="http://schemas.openxmlformats.org/officeDocument/2006/relationships/image"></Relationship><Relationship Id="rId270" Target="../media/image162.jpeg" Type="http://schemas.openxmlformats.org/officeDocument/2006/relationships/image"></Relationship><Relationship Id="rId271" Target="../media/image163.jpeg" Type="http://schemas.openxmlformats.org/officeDocument/2006/relationships/image"></Relationship><Relationship Id="rId272" Target="../media/image164.jpeg" Type="http://schemas.openxmlformats.org/officeDocument/2006/relationships/image"></Relationship><Relationship Id="rId273" Target="../media/image64.jpeg" Type="http://schemas.openxmlformats.org/officeDocument/2006/relationships/image"></Relationship><Relationship Id="rId274" Target="../media/image193.jpeg" Type="http://schemas.openxmlformats.org/officeDocument/2006/relationships/image"></Relationship><Relationship Id="rId275" Target="../media/image194.jpeg" Type="http://schemas.openxmlformats.org/officeDocument/2006/relationships/image"></Relationship><Relationship Id="rId276" Target="../media/image195.jpeg" Type="http://schemas.openxmlformats.org/officeDocument/2006/relationships/image"></Relationship><Relationship Id="rId277" Target="../media/image196.jpeg" Type="http://schemas.openxmlformats.org/officeDocument/2006/relationships/image"></Relationship><Relationship Id="rId278" Target="../media/image197.jpeg" Type="http://schemas.openxmlformats.org/officeDocument/2006/relationships/image"></Relationship><Relationship Id="rId279" Target="../media/image198.jpeg" Type="http://schemas.openxmlformats.org/officeDocument/2006/relationships/image"></Relationship><Relationship Id="rId280" Target="../media/image199.jpeg" Type="http://schemas.openxmlformats.org/officeDocument/2006/relationships/image"></Relationship><Relationship Id="rId281" Target="../media/image200.jpeg" Type="http://schemas.openxmlformats.org/officeDocument/2006/relationships/image"></Relationship><Relationship Id="rId282" Target="../media/image201.jpeg" Type="http://schemas.openxmlformats.org/officeDocument/2006/relationships/image"></Relationship><Relationship Id="rId283" Target="../media/image202.jpeg" Type="http://schemas.openxmlformats.org/officeDocument/2006/relationships/image"></Relationship><Relationship Id="rId284" Target="../media/image203.jpeg" Type="http://schemas.openxmlformats.org/officeDocument/2006/relationships/image"></Relationship><Relationship Id="rId285" Target="../media/image204.jpeg" Type="http://schemas.openxmlformats.org/officeDocument/2006/relationships/image"></Relationship><Relationship Id="rId286" Target="../media/image205.jpeg" Type="http://schemas.openxmlformats.org/officeDocument/2006/relationships/image"></Relationship><Relationship Id="rId287" Target="../media/image206.jpeg" Type="http://schemas.openxmlformats.org/officeDocument/2006/relationships/image"></Relationship><Relationship Id="rId288" Target="../media/image207.jpeg" Type="http://schemas.openxmlformats.org/officeDocument/2006/relationships/image"></Relationship><Relationship Id="rId289" Target="../media/image208.jpeg" Type="http://schemas.openxmlformats.org/officeDocument/2006/relationships/image"></Relationship><Relationship Id="rId290" Target="../media/image209.jpeg" Type="http://schemas.openxmlformats.org/officeDocument/2006/relationships/image"></Relationship><Relationship Id="rId291" Target="../media/image210.jpeg" Type="http://schemas.openxmlformats.org/officeDocument/2006/relationships/image"></Relationship><Relationship Id="rId292" Target="../media/image211.jpeg" Type="http://schemas.openxmlformats.org/officeDocument/2006/relationships/image"></Relationship><Relationship Id="rId293" Target="../media/image212.jpeg" Type="http://schemas.openxmlformats.org/officeDocument/2006/relationships/image"></Relationship><Relationship Id="rId294" Target="../media/image213.jpeg" Type="http://schemas.openxmlformats.org/officeDocument/2006/relationships/image"></Relationship><Relationship Id="rId295" Target="../media/image214.jpeg" Type="http://schemas.openxmlformats.org/officeDocument/2006/relationships/image"></Relationship><Relationship Id="rId296" Target="../media/image215.jpeg" Type="http://schemas.openxmlformats.org/officeDocument/2006/relationships/image"></Relationship><Relationship Id="rId297" Target="../media/image216.jpeg" Type="http://schemas.openxmlformats.org/officeDocument/2006/relationships/image"></Relationship><Relationship Id="rId298" Target="../media/image217.jpeg" Type="http://schemas.openxmlformats.org/officeDocument/2006/relationships/image"></Relationship><Relationship Id="rId299" Target="../media/image218.jpeg" Type="http://schemas.openxmlformats.org/officeDocument/2006/relationships/image"></Relationship><Relationship Id="rId300" Target="../media/image219.jpeg" Type="http://schemas.openxmlformats.org/officeDocument/2006/relationships/image"></Relationship><Relationship Id="rId301" Target="../media/image220.jpeg" Type="http://schemas.openxmlformats.org/officeDocument/2006/relationships/image"></Relationship><Relationship Id="rId302" Target="../media/image221.jpeg" Type="http://schemas.openxmlformats.org/officeDocument/2006/relationships/image"></Relationship><Relationship Id="rId303" Target="../media/image222.jpeg" Type="http://schemas.openxmlformats.org/officeDocument/2006/relationships/image"></Relationship><Relationship Id="rId304" Target="../media/image223.jpeg" Type="http://schemas.openxmlformats.org/officeDocument/2006/relationships/image"></Relationship><Relationship Id="rId305" Target="../media/image224.jpeg" Type="http://schemas.openxmlformats.org/officeDocument/2006/relationships/image"></Relationship><Relationship Id="rId306" Target="../media/image225.jpeg" Type="http://schemas.openxmlformats.org/officeDocument/2006/relationships/image"></Relationship><Relationship Id="rId307" Target="../media/image226.jpeg" Type="http://schemas.openxmlformats.org/officeDocument/2006/relationships/image"></Relationship><Relationship Id="rId308" Target="../media/image227.jpeg" Type="http://schemas.openxmlformats.org/officeDocument/2006/relationships/image"></Relationship><Relationship Id="rId309" Target="../media/image228.jpeg" Type="http://schemas.openxmlformats.org/officeDocument/2006/relationships/image"></Relationship><Relationship Id="rId310" Target="../media/image229.jpeg" Type="http://schemas.openxmlformats.org/officeDocument/2006/relationships/image"></Relationship><Relationship Id="rId311" Target="../media/image157.jpeg" Type="http://schemas.openxmlformats.org/officeDocument/2006/relationships/image"></Relationship><Relationship Id="rId312" Target="../media/image230.jpeg" Type="http://schemas.openxmlformats.org/officeDocument/2006/relationships/image"></Relationship><Relationship Id="rId313" Target="../media/image231.jpeg" Type="http://schemas.openxmlformats.org/officeDocument/2006/relationships/image"></Relationship><Relationship Id="rId314" Target="../media/image232.jpeg" Type="http://schemas.openxmlformats.org/officeDocument/2006/relationships/image"></Relationship><Relationship Id="rId315" Target="../media/image233.jpeg" Type="http://schemas.openxmlformats.org/officeDocument/2006/relationships/image"></Relationship><Relationship Id="rId316" Target="../media/image234.jpeg" Type="http://schemas.openxmlformats.org/officeDocument/2006/relationships/image"></Relationship><Relationship Id="rId317" Target="../media/image235.jpeg" Type="http://schemas.openxmlformats.org/officeDocument/2006/relationships/image"></Relationship><Relationship Id="rId318" Target="../media/image236.jpeg" Type="http://schemas.openxmlformats.org/officeDocument/2006/relationships/image"></Relationship><Relationship Id="rId319" Target="../media/image237.jpeg" Type="http://schemas.openxmlformats.org/officeDocument/2006/relationships/image"></Relationship><Relationship Id="rId320" Target="../media/image238.jpeg" Type="http://schemas.openxmlformats.org/officeDocument/2006/relationships/image"></Relationship><Relationship Id="rId321" Target="../media/image239.jpeg" Type="http://schemas.openxmlformats.org/officeDocument/2006/relationships/image"></Relationship><Relationship Id="rId322" Target="../media/image240.jpeg" Type="http://schemas.openxmlformats.org/officeDocument/2006/relationships/image"></Relationship><Relationship Id="rId323" Target="../media/image241.jpeg" Type="http://schemas.openxmlformats.org/officeDocument/2006/relationships/image"></Relationship><Relationship Id="rId324" Target="../media/image64.jpeg" Type="http://schemas.openxmlformats.org/officeDocument/2006/relationships/image"></Relationship><Relationship Id="rId325" Target="../media/image242.jpeg" Type="http://schemas.openxmlformats.org/officeDocument/2006/relationships/image"></Relationship><Relationship Id="rId326" Target="../media/image243.jpeg" Type="http://schemas.openxmlformats.org/officeDocument/2006/relationships/image"></Relationship><Relationship Id="rId327" Target="../media/image244.jpeg" Type="http://schemas.openxmlformats.org/officeDocument/2006/relationships/image"></Relationship><Relationship Id="rId328" Target="../media/image245.jpeg" Type="http://schemas.openxmlformats.org/officeDocument/2006/relationships/image"></Relationship><Relationship Id="rId329" Target="../media/image246.jpeg" Type="http://schemas.openxmlformats.org/officeDocument/2006/relationships/image"></Relationship><Relationship Id="rId330" Target="../media/image247.jpeg" Type="http://schemas.openxmlformats.org/officeDocument/2006/relationships/image"></Relationship><Relationship Id="rId331" Target="../media/image248.jpeg" Type="http://schemas.openxmlformats.org/officeDocument/2006/relationships/image"></Relationship><Relationship Id="rId332" Target="../media/image249.jpeg" Type="http://schemas.openxmlformats.org/officeDocument/2006/relationships/image"></Relationship><Relationship Id="rId333" Target="../media/image250.jpeg" Type="http://schemas.openxmlformats.org/officeDocument/2006/relationships/image"></Relationship><Relationship Id="rId334" Target="../media/image251.jpeg" Type="http://schemas.openxmlformats.org/officeDocument/2006/relationships/image"></Relationship><Relationship Id="rId335" Target="../media/image252.jpeg" Type="http://schemas.openxmlformats.org/officeDocument/2006/relationships/image"></Relationship><Relationship Id="rId336" Target="../media/image156.jpeg" Type="http://schemas.openxmlformats.org/officeDocument/2006/relationships/image"></Relationship><Relationship Id="rId337" Target="../media/image253.jpeg" Type="http://schemas.openxmlformats.org/officeDocument/2006/relationships/image"></Relationship><Relationship Id="rId338" Target="../media/image254.jpeg" Type="http://schemas.openxmlformats.org/officeDocument/2006/relationships/image"></Relationship><Relationship Id="rId339" Target="../media/image255.jpeg" Type="http://schemas.openxmlformats.org/officeDocument/2006/relationships/image"></Relationship><Relationship Id="rId340" Target="../media/image256.jpeg" Type="http://schemas.openxmlformats.org/officeDocument/2006/relationships/image"></Relationship><Relationship Id="rId341" Target="../media/image257.jpeg" Type="http://schemas.openxmlformats.org/officeDocument/2006/relationships/image"></Relationship><Relationship Id="rId342" Target="../media/image258.jpeg" Type="http://schemas.openxmlformats.org/officeDocument/2006/relationships/image"></Relationship><Relationship Id="rId343" Target="../media/image259.jpeg" Type="http://schemas.openxmlformats.org/officeDocument/2006/relationships/image"></Relationship><Relationship Id="rId344" Target="../media/image260.jpeg" Type="http://schemas.openxmlformats.org/officeDocument/2006/relationships/image"></Relationship><Relationship Id="rId345" Target="../media/image261.jpeg" Type="http://schemas.openxmlformats.org/officeDocument/2006/relationships/image"></Relationship><Relationship Id="rId346" Target="../media/image262.jpeg" Type="http://schemas.openxmlformats.org/officeDocument/2006/relationships/image"></Relationship><Relationship Id="rId347" Target="../media/image263.jpeg" Type="http://schemas.openxmlformats.org/officeDocument/2006/relationships/image"></Relationship><Relationship Id="rId348" Target="../media/image264.jpeg" Type="http://schemas.openxmlformats.org/officeDocument/2006/relationships/image"></Relationship><Relationship Id="rId349" Target="../media/image265.jpeg" Type="http://schemas.openxmlformats.org/officeDocument/2006/relationships/image"></Relationship><Relationship Id="rId350" Target="../media/image266.jpeg" Type="http://schemas.openxmlformats.org/officeDocument/2006/relationships/image"></Relationship><Relationship Id="rId351" Target="../media/image267.jpeg" Type="http://schemas.openxmlformats.org/officeDocument/2006/relationships/image"></Relationship><Relationship Id="rId352" Target="../media/image268.jpeg" Type="http://schemas.openxmlformats.org/officeDocument/2006/relationships/image"></Relationship><Relationship Id="rId353" Target="../media/image269.jpeg" Type="http://schemas.openxmlformats.org/officeDocument/2006/relationships/image"></Relationship><Relationship Id="rId354" Target="../media/image270.jpeg" Type="http://schemas.openxmlformats.org/officeDocument/2006/relationships/image"></Relationship><Relationship Id="rId355" Target="../media/image271.jpeg" Type="http://schemas.openxmlformats.org/officeDocument/2006/relationships/image"></Relationship><Relationship Id="rId356" Target="../media/image272.jpeg" Type="http://schemas.openxmlformats.org/officeDocument/2006/relationships/image"></Relationship><Relationship Id="rId357" Target="../media/image273.jpeg" Type="http://schemas.openxmlformats.org/officeDocument/2006/relationships/image"></Relationship><Relationship Id="rId358" Target="../media/image274.jpeg" Type="http://schemas.openxmlformats.org/officeDocument/2006/relationships/image"></Relationship><Relationship Id="rId359" Target="../media/image275.jpeg" Type="http://schemas.openxmlformats.org/officeDocument/2006/relationships/image"></Relationship><Relationship Id="rId360" Target="../media/image276.jpeg" Type="http://schemas.openxmlformats.org/officeDocument/2006/relationships/image"></Relationship><Relationship Id="rId361" Target="../media/image277.jpeg" Type="http://schemas.openxmlformats.org/officeDocument/2006/relationships/image"></Relationship><Relationship Id="rId362" Target="../media/image278.jpeg" Type="http://schemas.openxmlformats.org/officeDocument/2006/relationships/image"></Relationship><Relationship Id="rId363" Target="../media/image279.jpeg" Type="http://schemas.openxmlformats.org/officeDocument/2006/relationships/image"></Relationship><Relationship Id="rId364" Target="../media/image280.jpeg" Type="http://schemas.openxmlformats.org/officeDocument/2006/relationships/image"></Relationship><Relationship Id="rId365" Target="../media/image281.jpeg" Type="http://schemas.openxmlformats.org/officeDocument/2006/relationships/image"></Relationship><Relationship Id="rId366" Target="../media/image282.jpeg" Type="http://schemas.openxmlformats.org/officeDocument/2006/relationships/image"></Relationship><Relationship Id="rId367" Target="../media/image283.jpeg" Type="http://schemas.openxmlformats.org/officeDocument/2006/relationships/image"></Relationship><Relationship Id="rId368" Target="../media/image284.jpeg" Type="http://schemas.openxmlformats.org/officeDocument/2006/relationships/image"></Relationship><Relationship Id="rId369" Target="../media/image285.jpeg" Type="http://schemas.openxmlformats.org/officeDocument/2006/relationships/image"></Relationship><Relationship Id="rId370" Target="../media/image286.jpeg" Type="http://schemas.openxmlformats.org/officeDocument/2006/relationships/image"></Relationship><Relationship Id="rId371" Target="../media/image287.jpeg" Type="http://schemas.openxmlformats.org/officeDocument/2006/relationships/image"></Relationship><Relationship Id="rId372" Target="../media/image288.jpeg" Type="http://schemas.openxmlformats.org/officeDocument/2006/relationships/image"></Relationship><Relationship Id="rId373" Target="../media/image289.jpeg" Type="http://schemas.openxmlformats.org/officeDocument/2006/relationships/image"></Relationship><Relationship Id="rId374" Target="../media/image290.jpeg" Type="http://schemas.openxmlformats.org/officeDocument/2006/relationships/image"></Relationship><Relationship Id="rId375" Target="../media/image291.jpeg" Type="http://schemas.openxmlformats.org/officeDocument/2006/relationships/image"></Relationship><Relationship Id="rId376" Target="../media/image292.jpeg" Type="http://schemas.openxmlformats.org/officeDocument/2006/relationships/image"></Relationship><Relationship Id="rId377" Target="../media/image293.jpeg" Type="http://schemas.openxmlformats.org/officeDocument/2006/relationships/image"></Relationship><Relationship Id="rId378" Target="../media/image294.jpeg" Type="http://schemas.openxmlformats.org/officeDocument/2006/relationships/image"></Relationship><Relationship Id="rId379" Target="../media/image295.jpeg" Type="http://schemas.openxmlformats.org/officeDocument/2006/relationships/image"></Relationship><Relationship Id="rId380" Target="../media/image296.jpeg" Type="http://schemas.openxmlformats.org/officeDocument/2006/relationships/image"></Relationship><Relationship Id="rId381" Target="../media/image297.jpeg" Type="http://schemas.openxmlformats.org/officeDocument/2006/relationships/image"></Relationship><Relationship Id="rId382" Target="../media/image298.jpeg" Type="http://schemas.openxmlformats.org/officeDocument/2006/relationships/image"></Relationship><Relationship Id="rId383" Target="../media/image299.jpeg" Type="http://schemas.openxmlformats.org/officeDocument/2006/relationships/image"></Relationship><Relationship Id="rId384" Target="../media/image300.jpeg" Type="http://schemas.openxmlformats.org/officeDocument/2006/relationships/image"></Relationship><Relationship Id="rId385" Target="../media/image301.jpeg" Type="http://schemas.openxmlformats.org/officeDocument/2006/relationships/image"></Relationship><Relationship Id="rId386" Target="../media/image302.jpeg" Type="http://schemas.openxmlformats.org/officeDocument/2006/relationships/image"></Relationship><Relationship Id="rId387" Target="../media/image303.jpeg" Type="http://schemas.openxmlformats.org/officeDocument/2006/relationships/image"></Relationship><Relationship Id="rId388" Target="../media/image304.jpeg" Type="http://schemas.openxmlformats.org/officeDocument/2006/relationships/image"></Relationship><Relationship Id="rId389" Target="../media/image305.jpeg" Type="http://schemas.openxmlformats.org/officeDocument/2006/relationships/image"></Relationship><Relationship Id="rId390" Target="../media/image306.jpeg" Type="http://schemas.openxmlformats.org/officeDocument/2006/relationships/image"></Relationship><Relationship Id="rId391" Target="../media/image307.jpeg" Type="http://schemas.openxmlformats.org/officeDocument/2006/relationships/image"></Relationship><Relationship Id="rId392" Target="../media/image308.jpeg" Type="http://schemas.openxmlformats.org/officeDocument/2006/relationships/image"></Relationship><Relationship Id="rId393" Target="../media/image309.jpeg" Type="http://schemas.openxmlformats.org/officeDocument/2006/relationships/image"></Relationship><Relationship Id="rId394" Target="../media/image310.jpeg" Type="http://schemas.openxmlformats.org/officeDocument/2006/relationships/image"></Relationship><Relationship Id="rId395" Target="../media/image311.jpeg" Type="http://schemas.openxmlformats.org/officeDocument/2006/relationships/image"></Relationship></Relationships>
</file>

<file path=xl/drawings/_rels/drawing4.xml.rels><?xml version="1.0" encoding="UTF-8" standalone="yes"?>
<Relationships xmlns="http://schemas.openxmlformats.org/package/2006/relationships"><Relationship Id="rId1" Target="../media/image302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14</xdr:col>
      <xdr:colOff>38100</xdr:colOff>
      <xdr:row>5</xdr:row>
      <xdr:rowOff>38100</xdr:rowOff>
    </xdr:from>
    <xdr:to>
      <xdr:col>15</xdr:col>
      <xdr:colOff>-38100</xdr:colOff>
      <xdr:row>6</xdr:row>
      <xdr:rowOff>-38100</xdr:rowOff>
    </xdr:to>
    <xdr:pic>
      <xdr:nvPicPr>
        <xdr:cNvPr id="2" name="Picture 2" descr="tzwmGX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</xdr:row>
      <xdr:rowOff>38100</xdr:rowOff>
    </xdr:from>
    <xdr:to>
      <xdr:col>15</xdr:col>
      <xdr:colOff>-38100</xdr:colOff>
      <xdr:row>7</xdr:row>
      <xdr:rowOff>-38100</xdr:rowOff>
    </xdr:to>
    <xdr:pic>
      <xdr:nvPicPr>
        <xdr:cNvPr id="3" name="Picture 3" descr="jVHdKO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</xdr:row>
      <xdr:rowOff>38100</xdr:rowOff>
    </xdr:from>
    <xdr:to>
      <xdr:col>15</xdr:col>
      <xdr:colOff>-38100</xdr:colOff>
      <xdr:row>8</xdr:row>
      <xdr:rowOff>-38100</xdr:rowOff>
    </xdr:to>
    <xdr:pic>
      <xdr:nvPicPr>
        <xdr:cNvPr id="4" name="Picture 4" descr="ghNCvb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</xdr:row>
      <xdr:rowOff>38100</xdr:rowOff>
    </xdr:from>
    <xdr:to>
      <xdr:col>15</xdr:col>
      <xdr:colOff>-38100</xdr:colOff>
      <xdr:row>9</xdr:row>
      <xdr:rowOff>-38100</xdr:rowOff>
    </xdr:to>
    <xdr:pic>
      <xdr:nvPicPr>
        <xdr:cNvPr id="5" name="Picture 5" descr="qsXPCL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</xdr:row>
      <xdr:rowOff>38100</xdr:rowOff>
    </xdr:from>
    <xdr:to>
      <xdr:col>15</xdr:col>
      <xdr:colOff>-38100</xdr:colOff>
      <xdr:row>10</xdr:row>
      <xdr:rowOff>-38100</xdr:rowOff>
    </xdr:to>
    <xdr:pic>
      <xdr:nvPicPr>
        <xdr:cNvPr id="6" name="Picture 6" descr="JuLSKe"/>
        <xdr:cNvPicPr>
          <a:picLocks noChangeAspect="false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</xdr:row>
      <xdr:rowOff>38100</xdr:rowOff>
    </xdr:from>
    <xdr:to>
      <xdr:col>15</xdr:col>
      <xdr:colOff>-38100</xdr:colOff>
      <xdr:row>11</xdr:row>
      <xdr:rowOff>-38100</xdr:rowOff>
    </xdr:to>
    <xdr:pic>
      <xdr:nvPicPr>
        <xdr:cNvPr id="7" name="Picture 7" descr="gZTkDA"/>
        <xdr:cNvPicPr>
          <a:picLocks noChangeAspect="false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</xdr:row>
      <xdr:rowOff>38100</xdr:rowOff>
    </xdr:from>
    <xdr:to>
      <xdr:col>15</xdr:col>
      <xdr:colOff>-38100</xdr:colOff>
      <xdr:row>12</xdr:row>
      <xdr:rowOff>-38100</xdr:rowOff>
    </xdr:to>
    <xdr:pic>
      <xdr:nvPicPr>
        <xdr:cNvPr id="8" name="Picture 8" descr="UFJNdH"/>
        <xdr:cNvPicPr>
          <a:picLocks noChangeAspect="false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</xdr:row>
      <xdr:rowOff>38100</xdr:rowOff>
    </xdr:from>
    <xdr:to>
      <xdr:col>15</xdr:col>
      <xdr:colOff>-38100</xdr:colOff>
      <xdr:row>13</xdr:row>
      <xdr:rowOff>-38100</xdr:rowOff>
    </xdr:to>
    <xdr:pic>
      <xdr:nvPicPr>
        <xdr:cNvPr id="9" name="Picture 9" descr="PGwafC"/>
        <xdr:cNvPicPr>
          <a:picLocks noChangeAspect="false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</xdr:row>
      <xdr:rowOff>38100</xdr:rowOff>
    </xdr:from>
    <xdr:to>
      <xdr:col>15</xdr:col>
      <xdr:colOff>-38100</xdr:colOff>
      <xdr:row>14</xdr:row>
      <xdr:rowOff>-38100</xdr:rowOff>
    </xdr:to>
    <xdr:pic>
      <xdr:nvPicPr>
        <xdr:cNvPr id="10" name="Picture 10" descr="mBcWGO"/>
        <xdr:cNvPicPr>
          <a:picLocks noChangeAspect="false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</xdr:row>
      <xdr:rowOff>38100</xdr:rowOff>
    </xdr:from>
    <xdr:to>
      <xdr:col>15</xdr:col>
      <xdr:colOff>-38100</xdr:colOff>
      <xdr:row>15</xdr:row>
      <xdr:rowOff>-38100</xdr:rowOff>
    </xdr:to>
    <xdr:pic>
      <xdr:nvPicPr>
        <xdr:cNvPr id="11" name="Picture 11" descr="LBVsjP"/>
        <xdr:cNvPicPr>
          <a:picLocks noChangeAspect="false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</xdr:row>
      <xdr:rowOff>38100</xdr:rowOff>
    </xdr:from>
    <xdr:to>
      <xdr:col>15</xdr:col>
      <xdr:colOff>-38100</xdr:colOff>
      <xdr:row>16</xdr:row>
      <xdr:rowOff>-38100</xdr:rowOff>
    </xdr:to>
    <xdr:pic>
      <xdr:nvPicPr>
        <xdr:cNvPr id="12" name="Picture 12" descr="wGeYLM"/>
        <xdr:cNvPicPr>
          <a:picLocks noChangeAspect="false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</xdr:row>
      <xdr:rowOff>38100</xdr:rowOff>
    </xdr:from>
    <xdr:to>
      <xdr:col>15</xdr:col>
      <xdr:colOff>-38100</xdr:colOff>
      <xdr:row>17</xdr:row>
      <xdr:rowOff>-38100</xdr:rowOff>
    </xdr:to>
    <xdr:pic>
      <xdr:nvPicPr>
        <xdr:cNvPr id="13" name="Picture 13" descr="zBlNzL"/>
        <xdr:cNvPicPr>
          <a:picLocks noChangeAspect="false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</xdr:row>
      <xdr:rowOff>38100</xdr:rowOff>
    </xdr:from>
    <xdr:to>
      <xdr:col>15</xdr:col>
      <xdr:colOff>-38100</xdr:colOff>
      <xdr:row>18</xdr:row>
      <xdr:rowOff>-38100</xdr:rowOff>
    </xdr:to>
    <xdr:pic>
      <xdr:nvPicPr>
        <xdr:cNvPr id="14" name="Picture 14" descr="MnQkkX"/>
        <xdr:cNvPicPr>
          <a:picLocks noChangeAspect="false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</xdr:row>
      <xdr:rowOff>38100</xdr:rowOff>
    </xdr:from>
    <xdr:to>
      <xdr:col>15</xdr:col>
      <xdr:colOff>-38100</xdr:colOff>
      <xdr:row>19</xdr:row>
      <xdr:rowOff>-38100</xdr:rowOff>
    </xdr:to>
    <xdr:pic>
      <xdr:nvPicPr>
        <xdr:cNvPr id="15" name="Picture 15" descr="mjlUmU"/>
        <xdr:cNvPicPr>
          <a:picLocks noChangeAspect="false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</xdr:row>
      <xdr:rowOff>38100</xdr:rowOff>
    </xdr:from>
    <xdr:to>
      <xdr:col>15</xdr:col>
      <xdr:colOff>-38100</xdr:colOff>
      <xdr:row>20</xdr:row>
      <xdr:rowOff>-38100</xdr:rowOff>
    </xdr:to>
    <xdr:pic>
      <xdr:nvPicPr>
        <xdr:cNvPr id="16" name="Picture 16" descr="PbhHVM"/>
        <xdr:cNvPicPr>
          <a:picLocks noChangeAspect="false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</xdr:row>
      <xdr:rowOff>38100</xdr:rowOff>
    </xdr:from>
    <xdr:to>
      <xdr:col>15</xdr:col>
      <xdr:colOff>-38100</xdr:colOff>
      <xdr:row>21</xdr:row>
      <xdr:rowOff>-38100</xdr:rowOff>
    </xdr:to>
    <xdr:pic>
      <xdr:nvPicPr>
        <xdr:cNvPr id="17" name="Picture 17" descr="dmGxUl"/>
        <xdr:cNvPicPr>
          <a:picLocks noChangeAspect="false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</xdr:row>
      <xdr:rowOff>38100</xdr:rowOff>
    </xdr:from>
    <xdr:to>
      <xdr:col>15</xdr:col>
      <xdr:colOff>-38100</xdr:colOff>
      <xdr:row>22</xdr:row>
      <xdr:rowOff>-38100</xdr:rowOff>
    </xdr:to>
    <xdr:pic>
      <xdr:nvPicPr>
        <xdr:cNvPr id="18" name="Picture 18" descr="LFlMrt"/>
        <xdr:cNvPicPr>
          <a:picLocks noChangeAspect="false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</xdr:row>
      <xdr:rowOff>38100</xdr:rowOff>
    </xdr:from>
    <xdr:to>
      <xdr:col>15</xdr:col>
      <xdr:colOff>-38100</xdr:colOff>
      <xdr:row>23</xdr:row>
      <xdr:rowOff>-38100</xdr:rowOff>
    </xdr:to>
    <xdr:pic>
      <xdr:nvPicPr>
        <xdr:cNvPr id="19" name="Picture 19" descr="xKBtQm"/>
        <xdr:cNvPicPr>
          <a:picLocks noChangeAspect="false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</xdr:row>
      <xdr:rowOff>38100</xdr:rowOff>
    </xdr:from>
    <xdr:to>
      <xdr:col>15</xdr:col>
      <xdr:colOff>-38100</xdr:colOff>
      <xdr:row>24</xdr:row>
      <xdr:rowOff>-38100</xdr:rowOff>
    </xdr:to>
    <xdr:pic>
      <xdr:nvPicPr>
        <xdr:cNvPr id="20" name="Picture 20" descr="rveCTD"/>
        <xdr:cNvPicPr>
          <a:picLocks noChangeAspect="false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</xdr:row>
      <xdr:rowOff>38100</xdr:rowOff>
    </xdr:from>
    <xdr:to>
      <xdr:col>15</xdr:col>
      <xdr:colOff>-38100</xdr:colOff>
      <xdr:row>25</xdr:row>
      <xdr:rowOff>-38100</xdr:rowOff>
    </xdr:to>
    <xdr:pic>
      <xdr:nvPicPr>
        <xdr:cNvPr id="21" name="Picture 21" descr="RTkNnx"/>
        <xdr:cNvPicPr>
          <a:picLocks noChangeAspect="false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</xdr:row>
      <xdr:rowOff>38100</xdr:rowOff>
    </xdr:from>
    <xdr:to>
      <xdr:col>15</xdr:col>
      <xdr:colOff>-38100</xdr:colOff>
      <xdr:row>26</xdr:row>
      <xdr:rowOff>-38100</xdr:rowOff>
    </xdr:to>
    <xdr:pic>
      <xdr:nvPicPr>
        <xdr:cNvPr id="22" name="Picture 22" descr="skjLvx"/>
        <xdr:cNvPicPr>
          <a:picLocks noChangeAspect="false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</xdr:row>
      <xdr:rowOff>38100</xdr:rowOff>
    </xdr:from>
    <xdr:to>
      <xdr:col>15</xdr:col>
      <xdr:colOff>-38100</xdr:colOff>
      <xdr:row>27</xdr:row>
      <xdr:rowOff>-38100</xdr:rowOff>
    </xdr:to>
    <xdr:pic>
      <xdr:nvPicPr>
        <xdr:cNvPr id="23" name="Picture 23" descr="DEzGjY"/>
        <xdr:cNvPicPr>
          <a:picLocks noChangeAspect="false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</xdr:row>
      <xdr:rowOff>38100</xdr:rowOff>
    </xdr:from>
    <xdr:to>
      <xdr:col>15</xdr:col>
      <xdr:colOff>-38100</xdr:colOff>
      <xdr:row>28</xdr:row>
      <xdr:rowOff>-38100</xdr:rowOff>
    </xdr:to>
    <xdr:pic>
      <xdr:nvPicPr>
        <xdr:cNvPr id="24" name="Picture 24" descr="BibvHY"/>
        <xdr:cNvPicPr>
          <a:picLocks noChangeAspect="false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</xdr:row>
      <xdr:rowOff>38100</xdr:rowOff>
    </xdr:from>
    <xdr:to>
      <xdr:col>15</xdr:col>
      <xdr:colOff>-38100</xdr:colOff>
      <xdr:row>29</xdr:row>
      <xdr:rowOff>-38100</xdr:rowOff>
    </xdr:to>
    <xdr:pic>
      <xdr:nvPicPr>
        <xdr:cNvPr id="25" name="Picture 25" descr="jArfMr"/>
        <xdr:cNvPicPr>
          <a:picLocks noChangeAspect="false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</xdr:row>
      <xdr:rowOff>38100</xdr:rowOff>
    </xdr:from>
    <xdr:to>
      <xdr:col>15</xdr:col>
      <xdr:colOff>-38100</xdr:colOff>
      <xdr:row>30</xdr:row>
      <xdr:rowOff>-38100</xdr:rowOff>
    </xdr:to>
    <xdr:pic>
      <xdr:nvPicPr>
        <xdr:cNvPr id="26" name="Picture 26" descr="eGcSqW"/>
        <xdr:cNvPicPr>
          <a:picLocks noChangeAspect="false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</xdr:row>
      <xdr:rowOff>38100</xdr:rowOff>
    </xdr:from>
    <xdr:to>
      <xdr:col>15</xdr:col>
      <xdr:colOff>-38100</xdr:colOff>
      <xdr:row>31</xdr:row>
      <xdr:rowOff>-38100</xdr:rowOff>
    </xdr:to>
    <xdr:pic>
      <xdr:nvPicPr>
        <xdr:cNvPr id="27" name="Picture 27" descr="NVWfGd"/>
        <xdr:cNvPicPr>
          <a:picLocks noChangeAspect="false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</xdr:row>
      <xdr:rowOff>38100</xdr:rowOff>
    </xdr:from>
    <xdr:to>
      <xdr:col>15</xdr:col>
      <xdr:colOff>-38100</xdr:colOff>
      <xdr:row>32</xdr:row>
      <xdr:rowOff>-38100</xdr:rowOff>
    </xdr:to>
    <xdr:pic>
      <xdr:nvPicPr>
        <xdr:cNvPr id="28" name="Picture 28" descr="ePnvNO"/>
        <xdr:cNvPicPr>
          <a:picLocks noChangeAspect="false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</xdr:row>
      <xdr:rowOff>38100</xdr:rowOff>
    </xdr:from>
    <xdr:to>
      <xdr:col>15</xdr:col>
      <xdr:colOff>-38100</xdr:colOff>
      <xdr:row>33</xdr:row>
      <xdr:rowOff>-38100</xdr:rowOff>
    </xdr:to>
    <xdr:pic>
      <xdr:nvPicPr>
        <xdr:cNvPr id="29" name="Picture 29" descr="jPBRdj"/>
        <xdr:cNvPicPr>
          <a:picLocks noChangeAspect="false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</xdr:row>
      <xdr:rowOff>38100</xdr:rowOff>
    </xdr:from>
    <xdr:to>
      <xdr:col>15</xdr:col>
      <xdr:colOff>-38100</xdr:colOff>
      <xdr:row>34</xdr:row>
      <xdr:rowOff>-38100</xdr:rowOff>
    </xdr:to>
    <xdr:pic>
      <xdr:nvPicPr>
        <xdr:cNvPr id="30" name="Picture 30" descr="aiOaen"/>
        <xdr:cNvPicPr>
          <a:picLocks noChangeAspect="false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</xdr:row>
      <xdr:rowOff>38100</xdr:rowOff>
    </xdr:from>
    <xdr:to>
      <xdr:col>15</xdr:col>
      <xdr:colOff>-38100</xdr:colOff>
      <xdr:row>35</xdr:row>
      <xdr:rowOff>-38100</xdr:rowOff>
    </xdr:to>
    <xdr:pic>
      <xdr:nvPicPr>
        <xdr:cNvPr id="31" name="Picture 31" descr="vqCMwF"/>
        <xdr:cNvPicPr>
          <a:picLocks noChangeAspect="false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</xdr:row>
      <xdr:rowOff>38100</xdr:rowOff>
    </xdr:from>
    <xdr:to>
      <xdr:col>15</xdr:col>
      <xdr:colOff>-38100</xdr:colOff>
      <xdr:row>36</xdr:row>
      <xdr:rowOff>-38100</xdr:rowOff>
    </xdr:to>
    <xdr:pic>
      <xdr:nvPicPr>
        <xdr:cNvPr id="32" name="Picture 32" descr="NJpxmC"/>
        <xdr:cNvPicPr>
          <a:picLocks noChangeAspect="false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</xdr:row>
      <xdr:rowOff>38100</xdr:rowOff>
    </xdr:from>
    <xdr:to>
      <xdr:col>15</xdr:col>
      <xdr:colOff>-38100</xdr:colOff>
      <xdr:row>37</xdr:row>
      <xdr:rowOff>-38100</xdr:rowOff>
    </xdr:to>
    <xdr:pic>
      <xdr:nvPicPr>
        <xdr:cNvPr id="33" name="Picture 33" descr="gRoWRZ"/>
        <xdr:cNvPicPr>
          <a:picLocks noChangeAspect="false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</xdr:row>
      <xdr:rowOff>38100</xdr:rowOff>
    </xdr:from>
    <xdr:to>
      <xdr:col>15</xdr:col>
      <xdr:colOff>-38100</xdr:colOff>
      <xdr:row>38</xdr:row>
      <xdr:rowOff>-38100</xdr:rowOff>
    </xdr:to>
    <xdr:pic>
      <xdr:nvPicPr>
        <xdr:cNvPr id="34" name="Picture 34" descr="UEZUvl"/>
        <xdr:cNvPicPr>
          <a:picLocks noChangeAspect="false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</xdr:row>
      <xdr:rowOff>38100</xdr:rowOff>
    </xdr:from>
    <xdr:to>
      <xdr:col>15</xdr:col>
      <xdr:colOff>-38100</xdr:colOff>
      <xdr:row>39</xdr:row>
      <xdr:rowOff>-38100</xdr:rowOff>
    </xdr:to>
    <xdr:pic>
      <xdr:nvPicPr>
        <xdr:cNvPr id="35" name="Picture 35" descr="QbWuCc"/>
        <xdr:cNvPicPr>
          <a:picLocks noChangeAspect="false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</xdr:row>
      <xdr:rowOff>38100</xdr:rowOff>
    </xdr:from>
    <xdr:to>
      <xdr:col>15</xdr:col>
      <xdr:colOff>-38100</xdr:colOff>
      <xdr:row>40</xdr:row>
      <xdr:rowOff>-38100</xdr:rowOff>
    </xdr:to>
    <xdr:pic>
      <xdr:nvPicPr>
        <xdr:cNvPr id="36" name="Picture 36" descr="MbxtBo"/>
        <xdr:cNvPicPr>
          <a:picLocks noChangeAspect="false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</xdr:row>
      <xdr:rowOff>38100</xdr:rowOff>
    </xdr:from>
    <xdr:to>
      <xdr:col>15</xdr:col>
      <xdr:colOff>-38100</xdr:colOff>
      <xdr:row>41</xdr:row>
      <xdr:rowOff>-38100</xdr:rowOff>
    </xdr:to>
    <xdr:pic>
      <xdr:nvPicPr>
        <xdr:cNvPr id="37" name="Picture 37" descr="gTtIij"/>
        <xdr:cNvPicPr>
          <a:picLocks noChangeAspect="false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</xdr:row>
      <xdr:rowOff>38100</xdr:rowOff>
    </xdr:from>
    <xdr:to>
      <xdr:col>15</xdr:col>
      <xdr:colOff>-38100</xdr:colOff>
      <xdr:row>42</xdr:row>
      <xdr:rowOff>-38100</xdr:rowOff>
    </xdr:to>
    <xdr:pic>
      <xdr:nvPicPr>
        <xdr:cNvPr id="38" name="Picture 38" descr="bgJewI"/>
        <xdr:cNvPicPr>
          <a:picLocks noChangeAspect="false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</xdr:row>
      <xdr:rowOff>38100</xdr:rowOff>
    </xdr:from>
    <xdr:to>
      <xdr:col>15</xdr:col>
      <xdr:colOff>-38100</xdr:colOff>
      <xdr:row>43</xdr:row>
      <xdr:rowOff>-38100</xdr:rowOff>
    </xdr:to>
    <xdr:pic>
      <xdr:nvPicPr>
        <xdr:cNvPr id="39" name="Picture 39" descr="OLulqN"/>
        <xdr:cNvPicPr>
          <a:picLocks noChangeAspect="false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</xdr:row>
      <xdr:rowOff>38100</xdr:rowOff>
    </xdr:from>
    <xdr:to>
      <xdr:col>15</xdr:col>
      <xdr:colOff>-38100</xdr:colOff>
      <xdr:row>44</xdr:row>
      <xdr:rowOff>-38100</xdr:rowOff>
    </xdr:to>
    <xdr:pic>
      <xdr:nvPicPr>
        <xdr:cNvPr id="40" name="Picture 40" descr="fbTdwF"/>
        <xdr:cNvPicPr>
          <a:picLocks noChangeAspect="false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</xdr:row>
      <xdr:rowOff>38100</xdr:rowOff>
    </xdr:from>
    <xdr:to>
      <xdr:col>15</xdr:col>
      <xdr:colOff>-38100</xdr:colOff>
      <xdr:row>45</xdr:row>
      <xdr:rowOff>-38100</xdr:rowOff>
    </xdr:to>
    <xdr:pic>
      <xdr:nvPicPr>
        <xdr:cNvPr id="41" name="Picture 41" descr="LIWNpj"/>
        <xdr:cNvPicPr>
          <a:picLocks noChangeAspect="false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</xdr:row>
      <xdr:rowOff>38100</xdr:rowOff>
    </xdr:from>
    <xdr:to>
      <xdr:col>15</xdr:col>
      <xdr:colOff>-38100</xdr:colOff>
      <xdr:row>46</xdr:row>
      <xdr:rowOff>-38100</xdr:rowOff>
    </xdr:to>
    <xdr:pic>
      <xdr:nvPicPr>
        <xdr:cNvPr id="42" name="Picture 42" descr="qaaeUx"/>
        <xdr:cNvPicPr>
          <a:picLocks noChangeAspect="false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46</xdr:row>
      <xdr:rowOff>38100</xdr:rowOff>
    </xdr:from>
    <xdr:to>
      <xdr:col>15</xdr:col>
      <xdr:colOff>-38100</xdr:colOff>
      <xdr:row>47</xdr:row>
      <xdr:rowOff>-38100</xdr:rowOff>
    </xdr:to>
    <xdr:pic>
      <xdr:nvPicPr>
        <xdr:cNvPr id="43" name="Picture 43" descr="HAWkys"/>
        <xdr:cNvPicPr>
          <a:picLocks noChangeAspect="false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47</xdr:row>
      <xdr:rowOff>38100</xdr:rowOff>
    </xdr:from>
    <xdr:to>
      <xdr:col>15</xdr:col>
      <xdr:colOff>-38100</xdr:colOff>
      <xdr:row>48</xdr:row>
      <xdr:rowOff>-38100</xdr:rowOff>
    </xdr:to>
    <xdr:pic>
      <xdr:nvPicPr>
        <xdr:cNvPr id="44" name="Picture 44" descr="Uqqdqf"/>
        <xdr:cNvPicPr>
          <a:picLocks noChangeAspect="false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48</xdr:row>
      <xdr:rowOff>38100</xdr:rowOff>
    </xdr:from>
    <xdr:to>
      <xdr:col>15</xdr:col>
      <xdr:colOff>-38100</xdr:colOff>
      <xdr:row>49</xdr:row>
      <xdr:rowOff>-38100</xdr:rowOff>
    </xdr:to>
    <xdr:pic>
      <xdr:nvPicPr>
        <xdr:cNvPr id="45" name="Picture 45" descr="CPrpwd"/>
        <xdr:cNvPicPr>
          <a:picLocks noChangeAspect="false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49</xdr:row>
      <xdr:rowOff>38100</xdr:rowOff>
    </xdr:from>
    <xdr:to>
      <xdr:col>15</xdr:col>
      <xdr:colOff>-38100</xdr:colOff>
      <xdr:row>50</xdr:row>
      <xdr:rowOff>-38100</xdr:rowOff>
    </xdr:to>
    <xdr:pic>
      <xdr:nvPicPr>
        <xdr:cNvPr id="46" name="Picture 46" descr="FzADxC"/>
        <xdr:cNvPicPr>
          <a:picLocks noChangeAspect="false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50</xdr:row>
      <xdr:rowOff>38100</xdr:rowOff>
    </xdr:from>
    <xdr:to>
      <xdr:col>15</xdr:col>
      <xdr:colOff>-38100</xdr:colOff>
      <xdr:row>51</xdr:row>
      <xdr:rowOff>-38100</xdr:rowOff>
    </xdr:to>
    <xdr:pic>
      <xdr:nvPicPr>
        <xdr:cNvPr id="47" name="Picture 47" descr="nEGzVg"/>
        <xdr:cNvPicPr>
          <a:picLocks noChangeAspect="false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51</xdr:row>
      <xdr:rowOff>38100</xdr:rowOff>
    </xdr:from>
    <xdr:to>
      <xdr:col>15</xdr:col>
      <xdr:colOff>-38100</xdr:colOff>
      <xdr:row>52</xdr:row>
      <xdr:rowOff>-38100</xdr:rowOff>
    </xdr:to>
    <xdr:pic>
      <xdr:nvPicPr>
        <xdr:cNvPr id="48" name="Picture 48" descr="AdgRfQ"/>
        <xdr:cNvPicPr>
          <a:picLocks noChangeAspect="false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52</xdr:row>
      <xdr:rowOff>38100</xdr:rowOff>
    </xdr:from>
    <xdr:to>
      <xdr:col>15</xdr:col>
      <xdr:colOff>-38100</xdr:colOff>
      <xdr:row>53</xdr:row>
      <xdr:rowOff>-38100</xdr:rowOff>
    </xdr:to>
    <xdr:pic>
      <xdr:nvPicPr>
        <xdr:cNvPr id="49" name="Picture 49" descr="lolPyh"/>
        <xdr:cNvPicPr>
          <a:picLocks noChangeAspect="false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53</xdr:row>
      <xdr:rowOff>38100</xdr:rowOff>
    </xdr:from>
    <xdr:to>
      <xdr:col>15</xdr:col>
      <xdr:colOff>-38100</xdr:colOff>
      <xdr:row>54</xdr:row>
      <xdr:rowOff>-38100</xdr:rowOff>
    </xdr:to>
    <xdr:pic>
      <xdr:nvPicPr>
        <xdr:cNvPr id="50" name="Picture 50" descr="QXlpFi"/>
        <xdr:cNvPicPr>
          <a:picLocks noChangeAspect="false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54</xdr:row>
      <xdr:rowOff>38100</xdr:rowOff>
    </xdr:from>
    <xdr:to>
      <xdr:col>15</xdr:col>
      <xdr:colOff>-38100</xdr:colOff>
      <xdr:row>55</xdr:row>
      <xdr:rowOff>-38100</xdr:rowOff>
    </xdr:to>
    <xdr:pic>
      <xdr:nvPicPr>
        <xdr:cNvPr id="51" name="Picture 51" descr="qqreTd"/>
        <xdr:cNvPicPr>
          <a:picLocks noChangeAspect="false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55</xdr:row>
      <xdr:rowOff>38100</xdr:rowOff>
    </xdr:from>
    <xdr:to>
      <xdr:col>15</xdr:col>
      <xdr:colOff>-38100</xdr:colOff>
      <xdr:row>56</xdr:row>
      <xdr:rowOff>-38100</xdr:rowOff>
    </xdr:to>
    <xdr:pic>
      <xdr:nvPicPr>
        <xdr:cNvPr id="52" name="Picture 52" descr="LOfuGy"/>
        <xdr:cNvPicPr>
          <a:picLocks noChangeAspect="false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56</xdr:row>
      <xdr:rowOff>38100</xdr:rowOff>
    </xdr:from>
    <xdr:to>
      <xdr:col>15</xdr:col>
      <xdr:colOff>-38100</xdr:colOff>
      <xdr:row>57</xdr:row>
      <xdr:rowOff>-38100</xdr:rowOff>
    </xdr:to>
    <xdr:pic>
      <xdr:nvPicPr>
        <xdr:cNvPr id="53" name="Picture 53" descr="IFvEwZ"/>
        <xdr:cNvPicPr>
          <a:picLocks noChangeAspect="false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57</xdr:row>
      <xdr:rowOff>38100</xdr:rowOff>
    </xdr:from>
    <xdr:to>
      <xdr:col>15</xdr:col>
      <xdr:colOff>-38100</xdr:colOff>
      <xdr:row>58</xdr:row>
      <xdr:rowOff>-38100</xdr:rowOff>
    </xdr:to>
    <xdr:pic>
      <xdr:nvPicPr>
        <xdr:cNvPr id="54" name="Picture 54" descr="DfPCCK"/>
        <xdr:cNvPicPr>
          <a:picLocks noChangeAspect="false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58</xdr:row>
      <xdr:rowOff>38100</xdr:rowOff>
    </xdr:from>
    <xdr:to>
      <xdr:col>15</xdr:col>
      <xdr:colOff>-38100</xdr:colOff>
      <xdr:row>59</xdr:row>
      <xdr:rowOff>-38100</xdr:rowOff>
    </xdr:to>
    <xdr:pic>
      <xdr:nvPicPr>
        <xdr:cNvPr id="55" name="Picture 55" descr="nEWgrL"/>
        <xdr:cNvPicPr>
          <a:picLocks noChangeAspect="false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59</xdr:row>
      <xdr:rowOff>38100</xdr:rowOff>
    </xdr:from>
    <xdr:to>
      <xdr:col>15</xdr:col>
      <xdr:colOff>-38100</xdr:colOff>
      <xdr:row>60</xdr:row>
      <xdr:rowOff>-38100</xdr:rowOff>
    </xdr:to>
    <xdr:pic>
      <xdr:nvPicPr>
        <xdr:cNvPr id="56" name="Picture 56" descr="BMjoki"/>
        <xdr:cNvPicPr>
          <a:picLocks noChangeAspect="false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60</xdr:row>
      <xdr:rowOff>38100</xdr:rowOff>
    </xdr:from>
    <xdr:to>
      <xdr:col>15</xdr:col>
      <xdr:colOff>-38100</xdr:colOff>
      <xdr:row>61</xdr:row>
      <xdr:rowOff>-38100</xdr:rowOff>
    </xdr:to>
    <xdr:pic>
      <xdr:nvPicPr>
        <xdr:cNvPr id="57" name="Picture 57" descr="INgRtX"/>
        <xdr:cNvPicPr>
          <a:picLocks noChangeAspect="false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61</xdr:row>
      <xdr:rowOff>38100</xdr:rowOff>
    </xdr:from>
    <xdr:to>
      <xdr:col>15</xdr:col>
      <xdr:colOff>-38100</xdr:colOff>
      <xdr:row>62</xdr:row>
      <xdr:rowOff>-38100</xdr:rowOff>
    </xdr:to>
    <xdr:pic>
      <xdr:nvPicPr>
        <xdr:cNvPr id="58" name="Picture 58" descr="LZAYoE"/>
        <xdr:cNvPicPr>
          <a:picLocks noChangeAspect="false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62</xdr:row>
      <xdr:rowOff>38100</xdr:rowOff>
    </xdr:from>
    <xdr:to>
      <xdr:col>15</xdr:col>
      <xdr:colOff>-38100</xdr:colOff>
      <xdr:row>63</xdr:row>
      <xdr:rowOff>-38100</xdr:rowOff>
    </xdr:to>
    <xdr:pic>
      <xdr:nvPicPr>
        <xdr:cNvPr id="59" name="Picture 59" descr="AkcZCp"/>
        <xdr:cNvPicPr>
          <a:picLocks noChangeAspect="false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63</xdr:row>
      <xdr:rowOff>38100</xdr:rowOff>
    </xdr:from>
    <xdr:to>
      <xdr:col>15</xdr:col>
      <xdr:colOff>-38100</xdr:colOff>
      <xdr:row>64</xdr:row>
      <xdr:rowOff>-38100</xdr:rowOff>
    </xdr:to>
    <xdr:pic>
      <xdr:nvPicPr>
        <xdr:cNvPr id="60" name="Picture 60" descr="jPzwkB"/>
        <xdr:cNvPicPr>
          <a:picLocks noChangeAspect="false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64</xdr:row>
      <xdr:rowOff>38100</xdr:rowOff>
    </xdr:from>
    <xdr:to>
      <xdr:col>15</xdr:col>
      <xdr:colOff>-38100</xdr:colOff>
      <xdr:row>65</xdr:row>
      <xdr:rowOff>-38100</xdr:rowOff>
    </xdr:to>
    <xdr:pic>
      <xdr:nvPicPr>
        <xdr:cNvPr id="61" name="Picture 61" descr="wgbmLP"/>
        <xdr:cNvPicPr>
          <a:picLocks noChangeAspect="false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65</xdr:row>
      <xdr:rowOff>38100</xdr:rowOff>
    </xdr:from>
    <xdr:to>
      <xdr:col>15</xdr:col>
      <xdr:colOff>-38100</xdr:colOff>
      <xdr:row>66</xdr:row>
      <xdr:rowOff>-38100</xdr:rowOff>
    </xdr:to>
    <xdr:pic>
      <xdr:nvPicPr>
        <xdr:cNvPr id="62" name="Picture 62" descr="YtUcbo"/>
        <xdr:cNvPicPr>
          <a:picLocks noChangeAspect="false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68</xdr:row>
      <xdr:rowOff>38100</xdr:rowOff>
    </xdr:from>
    <xdr:to>
      <xdr:col>15</xdr:col>
      <xdr:colOff>-38100</xdr:colOff>
      <xdr:row>69</xdr:row>
      <xdr:rowOff>-38100</xdr:rowOff>
    </xdr:to>
    <xdr:pic>
      <xdr:nvPicPr>
        <xdr:cNvPr id="63" name="Picture 63" descr="Domvgc"/>
        <xdr:cNvPicPr>
          <a:picLocks noChangeAspect="false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71</xdr:row>
      <xdr:rowOff>38100</xdr:rowOff>
    </xdr:from>
    <xdr:to>
      <xdr:col>15</xdr:col>
      <xdr:colOff>-38100</xdr:colOff>
      <xdr:row>72</xdr:row>
      <xdr:rowOff>-38100</xdr:rowOff>
    </xdr:to>
    <xdr:pic>
      <xdr:nvPicPr>
        <xdr:cNvPr id="64" name="Picture 64" descr="EpZCNy"/>
        <xdr:cNvPicPr>
          <a:picLocks noChangeAspect="false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72</xdr:row>
      <xdr:rowOff>38100</xdr:rowOff>
    </xdr:from>
    <xdr:to>
      <xdr:col>15</xdr:col>
      <xdr:colOff>-38100</xdr:colOff>
      <xdr:row>73</xdr:row>
      <xdr:rowOff>-38100</xdr:rowOff>
    </xdr:to>
    <xdr:pic>
      <xdr:nvPicPr>
        <xdr:cNvPr id="65" name="Picture 65" descr="ZTpDTe"/>
        <xdr:cNvPicPr>
          <a:picLocks noChangeAspect="false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73</xdr:row>
      <xdr:rowOff>38100</xdr:rowOff>
    </xdr:from>
    <xdr:to>
      <xdr:col>15</xdr:col>
      <xdr:colOff>-38100</xdr:colOff>
      <xdr:row>74</xdr:row>
      <xdr:rowOff>-38100</xdr:rowOff>
    </xdr:to>
    <xdr:pic>
      <xdr:nvPicPr>
        <xdr:cNvPr id="66" name="Picture 66" descr="EftNft"/>
        <xdr:cNvPicPr>
          <a:picLocks noChangeAspect="false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74</xdr:row>
      <xdr:rowOff>38100</xdr:rowOff>
    </xdr:from>
    <xdr:to>
      <xdr:col>15</xdr:col>
      <xdr:colOff>-38100</xdr:colOff>
      <xdr:row>75</xdr:row>
      <xdr:rowOff>-38100</xdr:rowOff>
    </xdr:to>
    <xdr:pic>
      <xdr:nvPicPr>
        <xdr:cNvPr id="67" name="Picture 67" descr="KlkUhQ"/>
        <xdr:cNvPicPr>
          <a:picLocks noChangeAspect="false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75</xdr:row>
      <xdr:rowOff>38100</xdr:rowOff>
    </xdr:from>
    <xdr:to>
      <xdr:col>15</xdr:col>
      <xdr:colOff>-38100</xdr:colOff>
      <xdr:row>76</xdr:row>
      <xdr:rowOff>-38100</xdr:rowOff>
    </xdr:to>
    <xdr:pic>
      <xdr:nvPicPr>
        <xdr:cNvPr id="68" name="Picture 68" descr="cgPlqy"/>
        <xdr:cNvPicPr>
          <a:picLocks noChangeAspect="false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76</xdr:row>
      <xdr:rowOff>38100</xdr:rowOff>
    </xdr:from>
    <xdr:to>
      <xdr:col>15</xdr:col>
      <xdr:colOff>-38100</xdr:colOff>
      <xdr:row>77</xdr:row>
      <xdr:rowOff>-38100</xdr:rowOff>
    </xdr:to>
    <xdr:pic>
      <xdr:nvPicPr>
        <xdr:cNvPr id="69" name="Picture 69" descr="ThytGp"/>
        <xdr:cNvPicPr>
          <a:picLocks noChangeAspect="false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77</xdr:row>
      <xdr:rowOff>38100</xdr:rowOff>
    </xdr:from>
    <xdr:to>
      <xdr:col>15</xdr:col>
      <xdr:colOff>-38100</xdr:colOff>
      <xdr:row>78</xdr:row>
      <xdr:rowOff>-38100</xdr:rowOff>
    </xdr:to>
    <xdr:pic>
      <xdr:nvPicPr>
        <xdr:cNvPr id="70" name="Picture 70" descr="MLHuXa"/>
        <xdr:cNvPicPr>
          <a:picLocks noChangeAspect="false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78</xdr:row>
      <xdr:rowOff>38100</xdr:rowOff>
    </xdr:from>
    <xdr:to>
      <xdr:col>15</xdr:col>
      <xdr:colOff>-38100</xdr:colOff>
      <xdr:row>79</xdr:row>
      <xdr:rowOff>-38100</xdr:rowOff>
    </xdr:to>
    <xdr:pic>
      <xdr:nvPicPr>
        <xdr:cNvPr id="71" name="Picture 71" descr="yQSpTZ"/>
        <xdr:cNvPicPr>
          <a:picLocks noChangeAspect="false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79</xdr:row>
      <xdr:rowOff>38100</xdr:rowOff>
    </xdr:from>
    <xdr:to>
      <xdr:col>15</xdr:col>
      <xdr:colOff>-38100</xdr:colOff>
      <xdr:row>80</xdr:row>
      <xdr:rowOff>-38100</xdr:rowOff>
    </xdr:to>
    <xdr:pic>
      <xdr:nvPicPr>
        <xdr:cNvPr id="72" name="Picture 72" descr="rTdcsN"/>
        <xdr:cNvPicPr>
          <a:picLocks noChangeAspect="false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80</xdr:row>
      <xdr:rowOff>38100</xdr:rowOff>
    </xdr:from>
    <xdr:to>
      <xdr:col>15</xdr:col>
      <xdr:colOff>-38100</xdr:colOff>
      <xdr:row>81</xdr:row>
      <xdr:rowOff>-38100</xdr:rowOff>
    </xdr:to>
    <xdr:pic>
      <xdr:nvPicPr>
        <xdr:cNvPr id="73" name="Picture 73" descr="ktCMEu"/>
        <xdr:cNvPicPr>
          <a:picLocks noChangeAspect="false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81</xdr:row>
      <xdr:rowOff>38100</xdr:rowOff>
    </xdr:from>
    <xdr:to>
      <xdr:col>15</xdr:col>
      <xdr:colOff>-38100</xdr:colOff>
      <xdr:row>82</xdr:row>
      <xdr:rowOff>-38100</xdr:rowOff>
    </xdr:to>
    <xdr:pic>
      <xdr:nvPicPr>
        <xdr:cNvPr id="74" name="Picture 74" descr="OywUCO"/>
        <xdr:cNvPicPr>
          <a:picLocks noChangeAspect="false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82</xdr:row>
      <xdr:rowOff>38100</xdr:rowOff>
    </xdr:from>
    <xdr:to>
      <xdr:col>15</xdr:col>
      <xdr:colOff>-38100</xdr:colOff>
      <xdr:row>83</xdr:row>
      <xdr:rowOff>-38100</xdr:rowOff>
    </xdr:to>
    <xdr:pic>
      <xdr:nvPicPr>
        <xdr:cNvPr id="75" name="Picture 75" descr="NGXmDI"/>
        <xdr:cNvPicPr>
          <a:picLocks noChangeAspect="false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83</xdr:row>
      <xdr:rowOff>38100</xdr:rowOff>
    </xdr:from>
    <xdr:to>
      <xdr:col>15</xdr:col>
      <xdr:colOff>-38100</xdr:colOff>
      <xdr:row>84</xdr:row>
      <xdr:rowOff>-38100</xdr:rowOff>
    </xdr:to>
    <xdr:pic>
      <xdr:nvPicPr>
        <xdr:cNvPr id="76" name="Picture 76" descr="HmKUuY"/>
        <xdr:cNvPicPr>
          <a:picLocks noChangeAspect="false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84</xdr:row>
      <xdr:rowOff>38100</xdr:rowOff>
    </xdr:from>
    <xdr:to>
      <xdr:col>15</xdr:col>
      <xdr:colOff>-38100</xdr:colOff>
      <xdr:row>85</xdr:row>
      <xdr:rowOff>-38100</xdr:rowOff>
    </xdr:to>
    <xdr:pic>
      <xdr:nvPicPr>
        <xdr:cNvPr id="77" name="Picture 77" descr="WpkTTa"/>
        <xdr:cNvPicPr>
          <a:picLocks noChangeAspect="false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85</xdr:row>
      <xdr:rowOff>38100</xdr:rowOff>
    </xdr:from>
    <xdr:to>
      <xdr:col>15</xdr:col>
      <xdr:colOff>-38100</xdr:colOff>
      <xdr:row>86</xdr:row>
      <xdr:rowOff>-38100</xdr:rowOff>
    </xdr:to>
    <xdr:pic>
      <xdr:nvPicPr>
        <xdr:cNvPr id="78" name="Picture 78" descr="MXWspS"/>
        <xdr:cNvPicPr>
          <a:picLocks noChangeAspect="false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86</xdr:row>
      <xdr:rowOff>38100</xdr:rowOff>
    </xdr:from>
    <xdr:to>
      <xdr:col>15</xdr:col>
      <xdr:colOff>-38100</xdr:colOff>
      <xdr:row>87</xdr:row>
      <xdr:rowOff>-38100</xdr:rowOff>
    </xdr:to>
    <xdr:pic>
      <xdr:nvPicPr>
        <xdr:cNvPr id="79" name="Picture 79" descr="hHwXqF"/>
        <xdr:cNvPicPr>
          <a:picLocks noChangeAspect="false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87</xdr:row>
      <xdr:rowOff>38100</xdr:rowOff>
    </xdr:from>
    <xdr:to>
      <xdr:col>15</xdr:col>
      <xdr:colOff>-38100</xdr:colOff>
      <xdr:row>88</xdr:row>
      <xdr:rowOff>-38100</xdr:rowOff>
    </xdr:to>
    <xdr:pic>
      <xdr:nvPicPr>
        <xdr:cNvPr id="80" name="Picture 80" descr="vzgHLs"/>
        <xdr:cNvPicPr>
          <a:picLocks noChangeAspect="false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88</xdr:row>
      <xdr:rowOff>38100</xdr:rowOff>
    </xdr:from>
    <xdr:to>
      <xdr:col>15</xdr:col>
      <xdr:colOff>-38100</xdr:colOff>
      <xdr:row>89</xdr:row>
      <xdr:rowOff>-38100</xdr:rowOff>
    </xdr:to>
    <xdr:pic>
      <xdr:nvPicPr>
        <xdr:cNvPr id="81" name="Picture 81" descr="vvCLRw"/>
        <xdr:cNvPicPr>
          <a:picLocks noChangeAspect="false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89</xdr:row>
      <xdr:rowOff>38100</xdr:rowOff>
    </xdr:from>
    <xdr:to>
      <xdr:col>15</xdr:col>
      <xdr:colOff>-38100</xdr:colOff>
      <xdr:row>90</xdr:row>
      <xdr:rowOff>-38100</xdr:rowOff>
    </xdr:to>
    <xdr:pic>
      <xdr:nvPicPr>
        <xdr:cNvPr id="82" name="Picture 82" descr="eLTpEO"/>
        <xdr:cNvPicPr>
          <a:picLocks noChangeAspect="false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90</xdr:row>
      <xdr:rowOff>38100</xdr:rowOff>
    </xdr:from>
    <xdr:to>
      <xdr:col>15</xdr:col>
      <xdr:colOff>-38100</xdr:colOff>
      <xdr:row>91</xdr:row>
      <xdr:rowOff>-38100</xdr:rowOff>
    </xdr:to>
    <xdr:pic>
      <xdr:nvPicPr>
        <xdr:cNvPr id="83" name="Picture 83" descr="mrVXMx"/>
        <xdr:cNvPicPr>
          <a:picLocks noChangeAspect="false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91</xdr:row>
      <xdr:rowOff>38100</xdr:rowOff>
    </xdr:from>
    <xdr:to>
      <xdr:col>15</xdr:col>
      <xdr:colOff>-38100</xdr:colOff>
      <xdr:row>92</xdr:row>
      <xdr:rowOff>-38100</xdr:rowOff>
    </xdr:to>
    <xdr:pic>
      <xdr:nvPicPr>
        <xdr:cNvPr id="84" name="Picture 84" descr="xLwiNs"/>
        <xdr:cNvPicPr>
          <a:picLocks noChangeAspect="false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92</xdr:row>
      <xdr:rowOff>38100</xdr:rowOff>
    </xdr:from>
    <xdr:to>
      <xdr:col>15</xdr:col>
      <xdr:colOff>-38100</xdr:colOff>
      <xdr:row>93</xdr:row>
      <xdr:rowOff>-38100</xdr:rowOff>
    </xdr:to>
    <xdr:pic>
      <xdr:nvPicPr>
        <xdr:cNvPr id="85" name="Picture 85" descr="aFCJki"/>
        <xdr:cNvPicPr>
          <a:picLocks noChangeAspect="false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93</xdr:row>
      <xdr:rowOff>38100</xdr:rowOff>
    </xdr:from>
    <xdr:to>
      <xdr:col>15</xdr:col>
      <xdr:colOff>-38100</xdr:colOff>
      <xdr:row>94</xdr:row>
      <xdr:rowOff>-38100</xdr:rowOff>
    </xdr:to>
    <xdr:pic>
      <xdr:nvPicPr>
        <xdr:cNvPr id="86" name="Picture 86" descr="nxgWto"/>
        <xdr:cNvPicPr>
          <a:picLocks noChangeAspect="false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94</xdr:row>
      <xdr:rowOff>38100</xdr:rowOff>
    </xdr:from>
    <xdr:to>
      <xdr:col>15</xdr:col>
      <xdr:colOff>-38100</xdr:colOff>
      <xdr:row>95</xdr:row>
      <xdr:rowOff>-38100</xdr:rowOff>
    </xdr:to>
    <xdr:pic>
      <xdr:nvPicPr>
        <xdr:cNvPr id="87" name="Picture 87" descr="xFvnza"/>
        <xdr:cNvPicPr>
          <a:picLocks noChangeAspect="false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95</xdr:row>
      <xdr:rowOff>38100</xdr:rowOff>
    </xdr:from>
    <xdr:to>
      <xdr:col>15</xdr:col>
      <xdr:colOff>-38100</xdr:colOff>
      <xdr:row>96</xdr:row>
      <xdr:rowOff>-38100</xdr:rowOff>
    </xdr:to>
    <xdr:pic>
      <xdr:nvPicPr>
        <xdr:cNvPr id="88" name="Picture 88" descr="mWrPmS"/>
        <xdr:cNvPicPr>
          <a:picLocks noChangeAspect="false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96</xdr:row>
      <xdr:rowOff>38100</xdr:rowOff>
    </xdr:from>
    <xdr:to>
      <xdr:col>15</xdr:col>
      <xdr:colOff>-38100</xdr:colOff>
      <xdr:row>97</xdr:row>
      <xdr:rowOff>-38100</xdr:rowOff>
    </xdr:to>
    <xdr:pic>
      <xdr:nvPicPr>
        <xdr:cNvPr id="89" name="Picture 89" descr="oecAsN"/>
        <xdr:cNvPicPr>
          <a:picLocks noChangeAspect="false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97</xdr:row>
      <xdr:rowOff>38100</xdr:rowOff>
    </xdr:from>
    <xdr:to>
      <xdr:col>15</xdr:col>
      <xdr:colOff>-38100</xdr:colOff>
      <xdr:row>98</xdr:row>
      <xdr:rowOff>-38100</xdr:rowOff>
    </xdr:to>
    <xdr:pic>
      <xdr:nvPicPr>
        <xdr:cNvPr id="90" name="Picture 90" descr="FGkLaq"/>
        <xdr:cNvPicPr>
          <a:picLocks noChangeAspect="false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98</xdr:row>
      <xdr:rowOff>38100</xdr:rowOff>
    </xdr:from>
    <xdr:to>
      <xdr:col>15</xdr:col>
      <xdr:colOff>-38100</xdr:colOff>
      <xdr:row>99</xdr:row>
      <xdr:rowOff>-38100</xdr:rowOff>
    </xdr:to>
    <xdr:pic>
      <xdr:nvPicPr>
        <xdr:cNvPr id="91" name="Picture 91" descr="XuEJoH"/>
        <xdr:cNvPicPr>
          <a:picLocks noChangeAspect="false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99</xdr:row>
      <xdr:rowOff>38100</xdr:rowOff>
    </xdr:from>
    <xdr:to>
      <xdr:col>15</xdr:col>
      <xdr:colOff>-38100</xdr:colOff>
      <xdr:row>100</xdr:row>
      <xdr:rowOff>-38100</xdr:rowOff>
    </xdr:to>
    <xdr:pic>
      <xdr:nvPicPr>
        <xdr:cNvPr id="92" name="Picture 92" descr="fNTjIm"/>
        <xdr:cNvPicPr>
          <a:picLocks noChangeAspect="false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100</xdr:row>
      <xdr:rowOff>38100</xdr:rowOff>
    </xdr:from>
    <xdr:to>
      <xdr:col>15</xdr:col>
      <xdr:colOff>-38100</xdr:colOff>
      <xdr:row>101</xdr:row>
      <xdr:rowOff>-38100</xdr:rowOff>
    </xdr:to>
    <xdr:pic>
      <xdr:nvPicPr>
        <xdr:cNvPr id="93" name="Picture 93" descr="IPcvsh"/>
        <xdr:cNvPicPr>
          <a:picLocks noChangeAspect="false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101</xdr:row>
      <xdr:rowOff>38100</xdr:rowOff>
    </xdr:from>
    <xdr:to>
      <xdr:col>15</xdr:col>
      <xdr:colOff>-38100</xdr:colOff>
      <xdr:row>102</xdr:row>
      <xdr:rowOff>-38100</xdr:rowOff>
    </xdr:to>
    <xdr:pic>
      <xdr:nvPicPr>
        <xdr:cNvPr id="94" name="Picture 94" descr="IPThTt"/>
        <xdr:cNvPicPr>
          <a:picLocks noChangeAspect="false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102</xdr:row>
      <xdr:rowOff>38100</xdr:rowOff>
    </xdr:from>
    <xdr:to>
      <xdr:col>15</xdr:col>
      <xdr:colOff>-38100</xdr:colOff>
      <xdr:row>103</xdr:row>
      <xdr:rowOff>-38100</xdr:rowOff>
    </xdr:to>
    <xdr:pic>
      <xdr:nvPicPr>
        <xdr:cNvPr id="95" name="Picture 95" descr="OvCTyY"/>
        <xdr:cNvPicPr>
          <a:picLocks noChangeAspect="false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103</xdr:row>
      <xdr:rowOff>38100</xdr:rowOff>
    </xdr:from>
    <xdr:to>
      <xdr:col>15</xdr:col>
      <xdr:colOff>-38100</xdr:colOff>
      <xdr:row>104</xdr:row>
      <xdr:rowOff>-38100</xdr:rowOff>
    </xdr:to>
    <xdr:pic>
      <xdr:nvPicPr>
        <xdr:cNvPr id="96" name="Picture 96" descr="brAjNf"/>
        <xdr:cNvPicPr>
          <a:picLocks noChangeAspect="false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104</xdr:row>
      <xdr:rowOff>38100</xdr:rowOff>
    </xdr:from>
    <xdr:to>
      <xdr:col>15</xdr:col>
      <xdr:colOff>-38100</xdr:colOff>
      <xdr:row>105</xdr:row>
      <xdr:rowOff>-38100</xdr:rowOff>
    </xdr:to>
    <xdr:pic>
      <xdr:nvPicPr>
        <xdr:cNvPr id="97" name="Picture 97" descr="YdQfBs"/>
        <xdr:cNvPicPr>
          <a:picLocks noChangeAspect="false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105</xdr:row>
      <xdr:rowOff>38100</xdr:rowOff>
    </xdr:from>
    <xdr:to>
      <xdr:col>15</xdr:col>
      <xdr:colOff>-38100</xdr:colOff>
      <xdr:row>106</xdr:row>
      <xdr:rowOff>-38100</xdr:rowOff>
    </xdr:to>
    <xdr:pic>
      <xdr:nvPicPr>
        <xdr:cNvPr id="98" name="Picture 98" descr="SDDaux"/>
        <xdr:cNvPicPr>
          <a:picLocks noChangeAspect="false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106</xdr:row>
      <xdr:rowOff>38100</xdr:rowOff>
    </xdr:from>
    <xdr:to>
      <xdr:col>15</xdr:col>
      <xdr:colOff>-38100</xdr:colOff>
      <xdr:row>107</xdr:row>
      <xdr:rowOff>-38100</xdr:rowOff>
    </xdr:to>
    <xdr:pic>
      <xdr:nvPicPr>
        <xdr:cNvPr id="99" name="Picture 99" descr="LUTEjC"/>
        <xdr:cNvPicPr>
          <a:picLocks noChangeAspect="false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107</xdr:row>
      <xdr:rowOff>38100</xdr:rowOff>
    </xdr:from>
    <xdr:to>
      <xdr:col>15</xdr:col>
      <xdr:colOff>-38100</xdr:colOff>
      <xdr:row>108</xdr:row>
      <xdr:rowOff>-38100</xdr:rowOff>
    </xdr:to>
    <xdr:pic>
      <xdr:nvPicPr>
        <xdr:cNvPr id="100" name="Picture 100" descr="FLfGzN"/>
        <xdr:cNvPicPr>
          <a:picLocks noChangeAspect="false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108</xdr:row>
      <xdr:rowOff>38100</xdr:rowOff>
    </xdr:from>
    <xdr:to>
      <xdr:col>15</xdr:col>
      <xdr:colOff>-38100</xdr:colOff>
      <xdr:row>109</xdr:row>
      <xdr:rowOff>-38100</xdr:rowOff>
    </xdr:to>
    <xdr:pic>
      <xdr:nvPicPr>
        <xdr:cNvPr id="101" name="Picture 101" descr="LfkTVq"/>
        <xdr:cNvPicPr>
          <a:picLocks noChangeAspect="false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109</xdr:row>
      <xdr:rowOff>38100</xdr:rowOff>
    </xdr:from>
    <xdr:to>
      <xdr:col>15</xdr:col>
      <xdr:colOff>-38100</xdr:colOff>
      <xdr:row>110</xdr:row>
      <xdr:rowOff>-38100</xdr:rowOff>
    </xdr:to>
    <xdr:pic>
      <xdr:nvPicPr>
        <xdr:cNvPr id="102" name="Picture 102" descr="fQgwHe"/>
        <xdr:cNvPicPr>
          <a:picLocks noChangeAspect="false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110</xdr:row>
      <xdr:rowOff>38100</xdr:rowOff>
    </xdr:from>
    <xdr:to>
      <xdr:col>15</xdr:col>
      <xdr:colOff>-38100</xdr:colOff>
      <xdr:row>111</xdr:row>
      <xdr:rowOff>-38100</xdr:rowOff>
    </xdr:to>
    <xdr:pic>
      <xdr:nvPicPr>
        <xdr:cNvPr id="103" name="Picture 103" descr="tMwJlJ"/>
        <xdr:cNvPicPr>
          <a:picLocks noChangeAspect="false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111</xdr:row>
      <xdr:rowOff>38100</xdr:rowOff>
    </xdr:from>
    <xdr:to>
      <xdr:col>15</xdr:col>
      <xdr:colOff>-38100</xdr:colOff>
      <xdr:row>112</xdr:row>
      <xdr:rowOff>-38100</xdr:rowOff>
    </xdr:to>
    <xdr:pic>
      <xdr:nvPicPr>
        <xdr:cNvPr id="104" name="Picture 104" descr="WxciQo"/>
        <xdr:cNvPicPr>
          <a:picLocks noChangeAspect="false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112</xdr:row>
      <xdr:rowOff>38100</xdr:rowOff>
    </xdr:from>
    <xdr:to>
      <xdr:col>15</xdr:col>
      <xdr:colOff>-38100</xdr:colOff>
      <xdr:row>113</xdr:row>
      <xdr:rowOff>-38100</xdr:rowOff>
    </xdr:to>
    <xdr:pic>
      <xdr:nvPicPr>
        <xdr:cNvPr id="105" name="Picture 105" descr="OIYWUx"/>
        <xdr:cNvPicPr>
          <a:picLocks noChangeAspect="false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113</xdr:row>
      <xdr:rowOff>38100</xdr:rowOff>
    </xdr:from>
    <xdr:to>
      <xdr:col>15</xdr:col>
      <xdr:colOff>-38100</xdr:colOff>
      <xdr:row>114</xdr:row>
      <xdr:rowOff>-38100</xdr:rowOff>
    </xdr:to>
    <xdr:pic>
      <xdr:nvPicPr>
        <xdr:cNvPr id="106" name="Picture 106" descr="xcwVyf"/>
        <xdr:cNvPicPr>
          <a:picLocks noChangeAspect="false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114</xdr:row>
      <xdr:rowOff>38100</xdr:rowOff>
    </xdr:from>
    <xdr:to>
      <xdr:col>15</xdr:col>
      <xdr:colOff>-38100</xdr:colOff>
      <xdr:row>115</xdr:row>
      <xdr:rowOff>-38100</xdr:rowOff>
    </xdr:to>
    <xdr:pic>
      <xdr:nvPicPr>
        <xdr:cNvPr id="107" name="Picture 107" descr="zvjKlF"/>
        <xdr:cNvPicPr>
          <a:picLocks noChangeAspect="false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115</xdr:row>
      <xdr:rowOff>38100</xdr:rowOff>
    </xdr:from>
    <xdr:to>
      <xdr:col>15</xdr:col>
      <xdr:colOff>-38100</xdr:colOff>
      <xdr:row>116</xdr:row>
      <xdr:rowOff>-38100</xdr:rowOff>
    </xdr:to>
    <xdr:pic>
      <xdr:nvPicPr>
        <xdr:cNvPr id="108" name="Picture 108" descr="gKowzQ"/>
        <xdr:cNvPicPr>
          <a:picLocks noChangeAspect="false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116</xdr:row>
      <xdr:rowOff>38100</xdr:rowOff>
    </xdr:from>
    <xdr:to>
      <xdr:col>15</xdr:col>
      <xdr:colOff>-38100</xdr:colOff>
      <xdr:row>117</xdr:row>
      <xdr:rowOff>-38100</xdr:rowOff>
    </xdr:to>
    <xdr:pic>
      <xdr:nvPicPr>
        <xdr:cNvPr id="109" name="Picture 109" descr="xDInFF"/>
        <xdr:cNvPicPr>
          <a:picLocks noChangeAspect="false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117</xdr:row>
      <xdr:rowOff>38100</xdr:rowOff>
    </xdr:from>
    <xdr:to>
      <xdr:col>15</xdr:col>
      <xdr:colOff>-38100</xdr:colOff>
      <xdr:row>118</xdr:row>
      <xdr:rowOff>-38100</xdr:rowOff>
    </xdr:to>
    <xdr:pic>
      <xdr:nvPicPr>
        <xdr:cNvPr id="110" name="Picture 110" descr="jfHYTW"/>
        <xdr:cNvPicPr>
          <a:picLocks noChangeAspect="false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118</xdr:row>
      <xdr:rowOff>38100</xdr:rowOff>
    </xdr:from>
    <xdr:to>
      <xdr:col>15</xdr:col>
      <xdr:colOff>-38100</xdr:colOff>
      <xdr:row>119</xdr:row>
      <xdr:rowOff>-38100</xdr:rowOff>
    </xdr:to>
    <xdr:pic>
      <xdr:nvPicPr>
        <xdr:cNvPr id="111" name="Picture 111" descr="ggFjbZ"/>
        <xdr:cNvPicPr>
          <a:picLocks noChangeAspect="false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119</xdr:row>
      <xdr:rowOff>38100</xdr:rowOff>
    </xdr:from>
    <xdr:to>
      <xdr:col>15</xdr:col>
      <xdr:colOff>-38100</xdr:colOff>
      <xdr:row>120</xdr:row>
      <xdr:rowOff>-38100</xdr:rowOff>
    </xdr:to>
    <xdr:pic>
      <xdr:nvPicPr>
        <xdr:cNvPr id="112" name="Picture 112" descr="BRwhfV"/>
        <xdr:cNvPicPr>
          <a:picLocks noChangeAspect="false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120</xdr:row>
      <xdr:rowOff>38100</xdr:rowOff>
    </xdr:from>
    <xdr:to>
      <xdr:col>15</xdr:col>
      <xdr:colOff>-38100</xdr:colOff>
      <xdr:row>121</xdr:row>
      <xdr:rowOff>-38100</xdr:rowOff>
    </xdr:to>
    <xdr:pic>
      <xdr:nvPicPr>
        <xdr:cNvPr id="113" name="Picture 113" descr="KfYJed"/>
        <xdr:cNvPicPr>
          <a:picLocks noChangeAspect="false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121</xdr:row>
      <xdr:rowOff>38100</xdr:rowOff>
    </xdr:from>
    <xdr:to>
      <xdr:col>15</xdr:col>
      <xdr:colOff>-38100</xdr:colOff>
      <xdr:row>122</xdr:row>
      <xdr:rowOff>-38100</xdr:rowOff>
    </xdr:to>
    <xdr:pic>
      <xdr:nvPicPr>
        <xdr:cNvPr id="114" name="Picture 114" descr="XPBfxY"/>
        <xdr:cNvPicPr>
          <a:picLocks noChangeAspect="false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122</xdr:row>
      <xdr:rowOff>38100</xdr:rowOff>
    </xdr:from>
    <xdr:to>
      <xdr:col>15</xdr:col>
      <xdr:colOff>-38100</xdr:colOff>
      <xdr:row>123</xdr:row>
      <xdr:rowOff>-38100</xdr:rowOff>
    </xdr:to>
    <xdr:pic>
      <xdr:nvPicPr>
        <xdr:cNvPr id="115" name="Picture 115" descr="esDCyS"/>
        <xdr:cNvPicPr>
          <a:picLocks noChangeAspect="false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123</xdr:row>
      <xdr:rowOff>38100</xdr:rowOff>
    </xdr:from>
    <xdr:to>
      <xdr:col>15</xdr:col>
      <xdr:colOff>-38100</xdr:colOff>
      <xdr:row>124</xdr:row>
      <xdr:rowOff>-38100</xdr:rowOff>
    </xdr:to>
    <xdr:pic>
      <xdr:nvPicPr>
        <xdr:cNvPr id="116" name="Picture 116" descr="UjjlKe"/>
        <xdr:cNvPicPr>
          <a:picLocks noChangeAspect="false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124</xdr:row>
      <xdr:rowOff>38100</xdr:rowOff>
    </xdr:from>
    <xdr:to>
      <xdr:col>15</xdr:col>
      <xdr:colOff>-38100</xdr:colOff>
      <xdr:row>125</xdr:row>
      <xdr:rowOff>-38100</xdr:rowOff>
    </xdr:to>
    <xdr:pic>
      <xdr:nvPicPr>
        <xdr:cNvPr id="117" name="Picture 117" descr="jkaaBY"/>
        <xdr:cNvPicPr>
          <a:picLocks noChangeAspect="false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125</xdr:row>
      <xdr:rowOff>38100</xdr:rowOff>
    </xdr:from>
    <xdr:to>
      <xdr:col>15</xdr:col>
      <xdr:colOff>-38100</xdr:colOff>
      <xdr:row>126</xdr:row>
      <xdr:rowOff>-38100</xdr:rowOff>
    </xdr:to>
    <xdr:pic>
      <xdr:nvPicPr>
        <xdr:cNvPr id="118" name="Picture 118" descr="qvBsRZ"/>
        <xdr:cNvPicPr>
          <a:picLocks noChangeAspect="false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126</xdr:row>
      <xdr:rowOff>38100</xdr:rowOff>
    </xdr:from>
    <xdr:to>
      <xdr:col>15</xdr:col>
      <xdr:colOff>-38100</xdr:colOff>
      <xdr:row>127</xdr:row>
      <xdr:rowOff>-38100</xdr:rowOff>
    </xdr:to>
    <xdr:pic>
      <xdr:nvPicPr>
        <xdr:cNvPr id="119" name="Picture 119" descr="YpCBNq"/>
        <xdr:cNvPicPr>
          <a:picLocks noChangeAspect="false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127</xdr:row>
      <xdr:rowOff>38100</xdr:rowOff>
    </xdr:from>
    <xdr:to>
      <xdr:col>15</xdr:col>
      <xdr:colOff>-38100</xdr:colOff>
      <xdr:row>128</xdr:row>
      <xdr:rowOff>-38100</xdr:rowOff>
    </xdr:to>
    <xdr:pic>
      <xdr:nvPicPr>
        <xdr:cNvPr id="120" name="Picture 120" descr="PCaQBO"/>
        <xdr:cNvPicPr>
          <a:picLocks noChangeAspect="false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128</xdr:row>
      <xdr:rowOff>38100</xdr:rowOff>
    </xdr:from>
    <xdr:to>
      <xdr:col>15</xdr:col>
      <xdr:colOff>-38100</xdr:colOff>
      <xdr:row>129</xdr:row>
      <xdr:rowOff>-38100</xdr:rowOff>
    </xdr:to>
    <xdr:pic>
      <xdr:nvPicPr>
        <xdr:cNvPr id="121" name="Picture 121" descr="awGLOE"/>
        <xdr:cNvPicPr>
          <a:picLocks noChangeAspect="false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129</xdr:row>
      <xdr:rowOff>38100</xdr:rowOff>
    </xdr:from>
    <xdr:to>
      <xdr:col>15</xdr:col>
      <xdr:colOff>-38100</xdr:colOff>
      <xdr:row>130</xdr:row>
      <xdr:rowOff>-38100</xdr:rowOff>
    </xdr:to>
    <xdr:pic>
      <xdr:nvPicPr>
        <xdr:cNvPr id="122" name="Picture 122" descr="ymugda"/>
        <xdr:cNvPicPr>
          <a:picLocks noChangeAspect="false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130</xdr:row>
      <xdr:rowOff>38100</xdr:rowOff>
    </xdr:from>
    <xdr:to>
      <xdr:col>15</xdr:col>
      <xdr:colOff>-38100</xdr:colOff>
      <xdr:row>131</xdr:row>
      <xdr:rowOff>-38100</xdr:rowOff>
    </xdr:to>
    <xdr:pic>
      <xdr:nvPicPr>
        <xdr:cNvPr id="123" name="Picture 123" descr="TllWks"/>
        <xdr:cNvPicPr>
          <a:picLocks noChangeAspect="false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131</xdr:row>
      <xdr:rowOff>38100</xdr:rowOff>
    </xdr:from>
    <xdr:to>
      <xdr:col>15</xdr:col>
      <xdr:colOff>-38100</xdr:colOff>
      <xdr:row>132</xdr:row>
      <xdr:rowOff>-38100</xdr:rowOff>
    </xdr:to>
    <xdr:pic>
      <xdr:nvPicPr>
        <xdr:cNvPr id="124" name="Picture 124" descr="rSZjPG"/>
        <xdr:cNvPicPr>
          <a:picLocks noChangeAspect="false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134</xdr:row>
      <xdr:rowOff>38100</xdr:rowOff>
    </xdr:from>
    <xdr:to>
      <xdr:col>15</xdr:col>
      <xdr:colOff>-38100</xdr:colOff>
      <xdr:row>135</xdr:row>
      <xdr:rowOff>-38100</xdr:rowOff>
    </xdr:to>
    <xdr:pic>
      <xdr:nvPicPr>
        <xdr:cNvPr id="125" name="Picture 125" descr="xtqwwO"/>
        <xdr:cNvPicPr>
          <a:picLocks noChangeAspect="false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137</xdr:row>
      <xdr:rowOff>38100</xdr:rowOff>
    </xdr:from>
    <xdr:to>
      <xdr:col>15</xdr:col>
      <xdr:colOff>-38100</xdr:colOff>
      <xdr:row>138</xdr:row>
      <xdr:rowOff>-38100</xdr:rowOff>
    </xdr:to>
    <xdr:pic>
      <xdr:nvPicPr>
        <xdr:cNvPr id="126" name="Picture 126" descr="hUvpdo"/>
        <xdr:cNvPicPr>
          <a:picLocks noChangeAspect="false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138</xdr:row>
      <xdr:rowOff>38100</xdr:rowOff>
    </xdr:from>
    <xdr:to>
      <xdr:col>15</xdr:col>
      <xdr:colOff>-38100</xdr:colOff>
      <xdr:row>139</xdr:row>
      <xdr:rowOff>-38100</xdr:rowOff>
    </xdr:to>
    <xdr:pic>
      <xdr:nvPicPr>
        <xdr:cNvPr id="127" name="Picture 127" descr="cVchgj"/>
        <xdr:cNvPicPr>
          <a:picLocks noChangeAspect="false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139</xdr:row>
      <xdr:rowOff>38100</xdr:rowOff>
    </xdr:from>
    <xdr:to>
      <xdr:col>15</xdr:col>
      <xdr:colOff>-38100</xdr:colOff>
      <xdr:row>140</xdr:row>
      <xdr:rowOff>-38100</xdr:rowOff>
    </xdr:to>
    <xdr:pic>
      <xdr:nvPicPr>
        <xdr:cNvPr id="128" name="Picture 128" descr="msJjwB"/>
        <xdr:cNvPicPr>
          <a:picLocks noChangeAspect="false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140</xdr:row>
      <xdr:rowOff>38100</xdr:rowOff>
    </xdr:from>
    <xdr:to>
      <xdr:col>15</xdr:col>
      <xdr:colOff>-38100</xdr:colOff>
      <xdr:row>141</xdr:row>
      <xdr:rowOff>-38100</xdr:rowOff>
    </xdr:to>
    <xdr:pic>
      <xdr:nvPicPr>
        <xdr:cNvPr id="129" name="Picture 129" descr="CRmLJj"/>
        <xdr:cNvPicPr>
          <a:picLocks noChangeAspect="false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141</xdr:row>
      <xdr:rowOff>38100</xdr:rowOff>
    </xdr:from>
    <xdr:to>
      <xdr:col>15</xdr:col>
      <xdr:colOff>-38100</xdr:colOff>
      <xdr:row>142</xdr:row>
      <xdr:rowOff>-38100</xdr:rowOff>
    </xdr:to>
    <xdr:pic>
      <xdr:nvPicPr>
        <xdr:cNvPr id="130" name="Picture 130" descr="zWJdwG"/>
        <xdr:cNvPicPr>
          <a:picLocks noChangeAspect="false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142</xdr:row>
      <xdr:rowOff>38100</xdr:rowOff>
    </xdr:from>
    <xdr:to>
      <xdr:col>15</xdr:col>
      <xdr:colOff>-38100</xdr:colOff>
      <xdr:row>143</xdr:row>
      <xdr:rowOff>-38100</xdr:rowOff>
    </xdr:to>
    <xdr:pic>
      <xdr:nvPicPr>
        <xdr:cNvPr id="131" name="Picture 131" descr="SNSbaM"/>
        <xdr:cNvPicPr>
          <a:picLocks noChangeAspect="false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143</xdr:row>
      <xdr:rowOff>38100</xdr:rowOff>
    </xdr:from>
    <xdr:to>
      <xdr:col>15</xdr:col>
      <xdr:colOff>-38100</xdr:colOff>
      <xdr:row>144</xdr:row>
      <xdr:rowOff>-38100</xdr:rowOff>
    </xdr:to>
    <xdr:pic>
      <xdr:nvPicPr>
        <xdr:cNvPr id="132" name="Picture 132" descr="kOEZTu"/>
        <xdr:cNvPicPr>
          <a:picLocks noChangeAspect="false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144</xdr:row>
      <xdr:rowOff>38100</xdr:rowOff>
    </xdr:from>
    <xdr:to>
      <xdr:col>15</xdr:col>
      <xdr:colOff>-38100</xdr:colOff>
      <xdr:row>145</xdr:row>
      <xdr:rowOff>-38100</xdr:rowOff>
    </xdr:to>
    <xdr:pic>
      <xdr:nvPicPr>
        <xdr:cNvPr id="133" name="Picture 133" descr="TPJetD"/>
        <xdr:cNvPicPr>
          <a:picLocks noChangeAspect="false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145</xdr:row>
      <xdr:rowOff>38100</xdr:rowOff>
    </xdr:from>
    <xdr:to>
      <xdr:col>15</xdr:col>
      <xdr:colOff>-38100</xdr:colOff>
      <xdr:row>146</xdr:row>
      <xdr:rowOff>-38100</xdr:rowOff>
    </xdr:to>
    <xdr:pic>
      <xdr:nvPicPr>
        <xdr:cNvPr id="134" name="Picture 134" descr="sVKeDw"/>
        <xdr:cNvPicPr>
          <a:picLocks noChangeAspect="false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146</xdr:row>
      <xdr:rowOff>38100</xdr:rowOff>
    </xdr:from>
    <xdr:to>
      <xdr:col>15</xdr:col>
      <xdr:colOff>-38100</xdr:colOff>
      <xdr:row>147</xdr:row>
      <xdr:rowOff>-38100</xdr:rowOff>
    </xdr:to>
    <xdr:pic>
      <xdr:nvPicPr>
        <xdr:cNvPr id="135" name="Picture 135" descr="zOrgAh"/>
        <xdr:cNvPicPr>
          <a:picLocks noChangeAspect="false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147</xdr:row>
      <xdr:rowOff>38100</xdr:rowOff>
    </xdr:from>
    <xdr:to>
      <xdr:col>15</xdr:col>
      <xdr:colOff>-38100</xdr:colOff>
      <xdr:row>148</xdr:row>
      <xdr:rowOff>-38100</xdr:rowOff>
    </xdr:to>
    <xdr:pic>
      <xdr:nvPicPr>
        <xdr:cNvPr id="136" name="Picture 136" descr="WtsTPh"/>
        <xdr:cNvPicPr>
          <a:picLocks noChangeAspect="false"/>
        </xdr:cNvPicPr>
      </xdr:nvPicPr>
      <xdr:blipFill>
        <a:blip xmlns:r="http://schemas.openxmlformats.org/officeDocument/2006/relationships" r:embed="rId1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148</xdr:row>
      <xdr:rowOff>38100</xdr:rowOff>
    </xdr:from>
    <xdr:to>
      <xdr:col>15</xdr:col>
      <xdr:colOff>-38100</xdr:colOff>
      <xdr:row>149</xdr:row>
      <xdr:rowOff>-38100</xdr:rowOff>
    </xdr:to>
    <xdr:pic>
      <xdr:nvPicPr>
        <xdr:cNvPr id="137" name="Picture 137" descr="MCkfgu"/>
        <xdr:cNvPicPr>
          <a:picLocks noChangeAspect="false"/>
        </xdr:cNvPicPr>
      </xdr:nvPicPr>
      <xdr:blipFill>
        <a:blip xmlns:r="http://schemas.openxmlformats.org/officeDocument/2006/relationships" r:embed="rId1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149</xdr:row>
      <xdr:rowOff>38100</xdr:rowOff>
    </xdr:from>
    <xdr:to>
      <xdr:col>15</xdr:col>
      <xdr:colOff>-38100</xdr:colOff>
      <xdr:row>150</xdr:row>
      <xdr:rowOff>-38100</xdr:rowOff>
    </xdr:to>
    <xdr:pic>
      <xdr:nvPicPr>
        <xdr:cNvPr id="138" name="Picture 138" descr="ZrIDyM"/>
        <xdr:cNvPicPr>
          <a:picLocks noChangeAspect="false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150</xdr:row>
      <xdr:rowOff>38100</xdr:rowOff>
    </xdr:from>
    <xdr:to>
      <xdr:col>15</xdr:col>
      <xdr:colOff>-38100</xdr:colOff>
      <xdr:row>151</xdr:row>
      <xdr:rowOff>-38100</xdr:rowOff>
    </xdr:to>
    <xdr:pic>
      <xdr:nvPicPr>
        <xdr:cNvPr id="139" name="Picture 139" descr="hVPTTS"/>
        <xdr:cNvPicPr>
          <a:picLocks noChangeAspect="false"/>
        </xdr:cNvPicPr>
      </xdr:nvPicPr>
      <xdr:blipFill>
        <a:blip xmlns:r="http://schemas.openxmlformats.org/officeDocument/2006/relationships" r:embed="rId1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151</xdr:row>
      <xdr:rowOff>38100</xdr:rowOff>
    </xdr:from>
    <xdr:to>
      <xdr:col>15</xdr:col>
      <xdr:colOff>-38100</xdr:colOff>
      <xdr:row>152</xdr:row>
      <xdr:rowOff>-38100</xdr:rowOff>
    </xdr:to>
    <xdr:pic>
      <xdr:nvPicPr>
        <xdr:cNvPr id="140" name="Picture 140" descr="PjfKjT"/>
        <xdr:cNvPicPr>
          <a:picLocks noChangeAspect="false"/>
        </xdr:cNvPicPr>
      </xdr:nvPicPr>
      <xdr:blipFill>
        <a:blip xmlns:r="http://schemas.openxmlformats.org/officeDocument/2006/relationships" r:embed="rId1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152</xdr:row>
      <xdr:rowOff>38100</xdr:rowOff>
    </xdr:from>
    <xdr:to>
      <xdr:col>15</xdr:col>
      <xdr:colOff>-38100</xdr:colOff>
      <xdr:row>153</xdr:row>
      <xdr:rowOff>-38100</xdr:rowOff>
    </xdr:to>
    <xdr:pic>
      <xdr:nvPicPr>
        <xdr:cNvPr id="141" name="Picture 141" descr="HfaUvy"/>
        <xdr:cNvPicPr>
          <a:picLocks noChangeAspect="false"/>
        </xdr:cNvPicPr>
      </xdr:nvPicPr>
      <xdr:blipFill>
        <a:blip xmlns:r="http://schemas.openxmlformats.org/officeDocument/2006/relationships" r:embed="rId1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153</xdr:row>
      <xdr:rowOff>38100</xdr:rowOff>
    </xdr:from>
    <xdr:to>
      <xdr:col>15</xdr:col>
      <xdr:colOff>-38100</xdr:colOff>
      <xdr:row>154</xdr:row>
      <xdr:rowOff>-38100</xdr:rowOff>
    </xdr:to>
    <xdr:pic>
      <xdr:nvPicPr>
        <xdr:cNvPr id="142" name="Picture 142" descr="qbNURI"/>
        <xdr:cNvPicPr>
          <a:picLocks noChangeAspect="false"/>
        </xdr:cNvPicPr>
      </xdr:nvPicPr>
      <xdr:blipFill>
        <a:blip xmlns:r="http://schemas.openxmlformats.org/officeDocument/2006/relationships" r:embed="rId1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154</xdr:row>
      <xdr:rowOff>38100</xdr:rowOff>
    </xdr:from>
    <xdr:to>
      <xdr:col>15</xdr:col>
      <xdr:colOff>-38100</xdr:colOff>
      <xdr:row>155</xdr:row>
      <xdr:rowOff>-38100</xdr:rowOff>
    </xdr:to>
    <xdr:pic>
      <xdr:nvPicPr>
        <xdr:cNvPr id="143" name="Picture 143" descr="QttTjx"/>
        <xdr:cNvPicPr>
          <a:picLocks noChangeAspect="false"/>
        </xdr:cNvPicPr>
      </xdr:nvPicPr>
      <xdr:blipFill>
        <a:blip xmlns:r="http://schemas.openxmlformats.org/officeDocument/2006/relationships" r:embed="rId1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155</xdr:row>
      <xdr:rowOff>38100</xdr:rowOff>
    </xdr:from>
    <xdr:to>
      <xdr:col>15</xdr:col>
      <xdr:colOff>-38100</xdr:colOff>
      <xdr:row>156</xdr:row>
      <xdr:rowOff>-38100</xdr:rowOff>
    </xdr:to>
    <xdr:pic>
      <xdr:nvPicPr>
        <xdr:cNvPr id="144" name="Picture 144" descr="ZDzIGr"/>
        <xdr:cNvPicPr>
          <a:picLocks noChangeAspect="false"/>
        </xdr:cNvPicPr>
      </xdr:nvPicPr>
      <xdr:blipFill>
        <a:blip xmlns:r="http://schemas.openxmlformats.org/officeDocument/2006/relationships" r:embed="rId1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156</xdr:row>
      <xdr:rowOff>38100</xdr:rowOff>
    </xdr:from>
    <xdr:to>
      <xdr:col>15</xdr:col>
      <xdr:colOff>-38100</xdr:colOff>
      <xdr:row>157</xdr:row>
      <xdr:rowOff>-38100</xdr:rowOff>
    </xdr:to>
    <xdr:pic>
      <xdr:nvPicPr>
        <xdr:cNvPr id="145" name="Picture 145" descr="yFSVrY"/>
        <xdr:cNvPicPr>
          <a:picLocks noChangeAspect="false"/>
        </xdr:cNvPicPr>
      </xdr:nvPicPr>
      <xdr:blipFill>
        <a:blip xmlns:r="http://schemas.openxmlformats.org/officeDocument/2006/relationships" r:embed="rId1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157</xdr:row>
      <xdr:rowOff>38100</xdr:rowOff>
    </xdr:from>
    <xdr:to>
      <xdr:col>15</xdr:col>
      <xdr:colOff>-38100</xdr:colOff>
      <xdr:row>158</xdr:row>
      <xdr:rowOff>-38100</xdr:rowOff>
    </xdr:to>
    <xdr:pic>
      <xdr:nvPicPr>
        <xdr:cNvPr id="146" name="Picture 146" descr="ncedWj"/>
        <xdr:cNvPicPr>
          <a:picLocks noChangeAspect="false"/>
        </xdr:cNvPicPr>
      </xdr:nvPicPr>
      <xdr:blipFill>
        <a:blip xmlns:r="http://schemas.openxmlformats.org/officeDocument/2006/relationships" r:embed="rId1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158</xdr:row>
      <xdr:rowOff>38100</xdr:rowOff>
    </xdr:from>
    <xdr:to>
      <xdr:col>15</xdr:col>
      <xdr:colOff>-38100</xdr:colOff>
      <xdr:row>159</xdr:row>
      <xdr:rowOff>-38100</xdr:rowOff>
    </xdr:to>
    <xdr:pic>
      <xdr:nvPicPr>
        <xdr:cNvPr id="147" name="Picture 147" descr="XcshVf"/>
        <xdr:cNvPicPr>
          <a:picLocks noChangeAspect="false"/>
        </xdr:cNvPicPr>
      </xdr:nvPicPr>
      <xdr:blipFill>
        <a:blip xmlns:r="http://schemas.openxmlformats.org/officeDocument/2006/relationships" r:embed="rId1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159</xdr:row>
      <xdr:rowOff>38100</xdr:rowOff>
    </xdr:from>
    <xdr:to>
      <xdr:col>15</xdr:col>
      <xdr:colOff>-38100</xdr:colOff>
      <xdr:row>160</xdr:row>
      <xdr:rowOff>-38100</xdr:rowOff>
    </xdr:to>
    <xdr:pic>
      <xdr:nvPicPr>
        <xdr:cNvPr id="148" name="Picture 148" descr="ZVkCOT"/>
        <xdr:cNvPicPr>
          <a:picLocks noChangeAspect="false"/>
        </xdr:cNvPicPr>
      </xdr:nvPicPr>
      <xdr:blipFill>
        <a:blip xmlns:r="http://schemas.openxmlformats.org/officeDocument/2006/relationships" r:embed="rId1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160</xdr:row>
      <xdr:rowOff>38100</xdr:rowOff>
    </xdr:from>
    <xdr:to>
      <xdr:col>15</xdr:col>
      <xdr:colOff>-38100</xdr:colOff>
      <xdr:row>161</xdr:row>
      <xdr:rowOff>-38100</xdr:rowOff>
    </xdr:to>
    <xdr:pic>
      <xdr:nvPicPr>
        <xdr:cNvPr id="149" name="Picture 149" descr="PoMFpJ"/>
        <xdr:cNvPicPr>
          <a:picLocks noChangeAspect="false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161</xdr:row>
      <xdr:rowOff>38100</xdr:rowOff>
    </xdr:from>
    <xdr:to>
      <xdr:col>15</xdr:col>
      <xdr:colOff>-38100</xdr:colOff>
      <xdr:row>162</xdr:row>
      <xdr:rowOff>-38100</xdr:rowOff>
    </xdr:to>
    <xdr:pic>
      <xdr:nvPicPr>
        <xdr:cNvPr id="150" name="Picture 150" descr="YbDaZZ"/>
        <xdr:cNvPicPr>
          <a:picLocks noChangeAspect="false"/>
        </xdr:cNvPicPr>
      </xdr:nvPicPr>
      <xdr:blipFill>
        <a:blip xmlns:r="http://schemas.openxmlformats.org/officeDocument/2006/relationships" r:embed="rId1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162</xdr:row>
      <xdr:rowOff>38100</xdr:rowOff>
    </xdr:from>
    <xdr:to>
      <xdr:col>15</xdr:col>
      <xdr:colOff>-38100</xdr:colOff>
      <xdr:row>163</xdr:row>
      <xdr:rowOff>-38100</xdr:rowOff>
    </xdr:to>
    <xdr:pic>
      <xdr:nvPicPr>
        <xdr:cNvPr id="151" name="Picture 151" descr="GKXJUD"/>
        <xdr:cNvPicPr>
          <a:picLocks noChangeAspect="false"/>
        </xdr:cNvPicPr>
      </xdr:nvPicPr>
      <xdr:blipFill>
        <a:blip xmlns:r="http://schemas.openxmlformats.org/officeDocument/2006/relationships" r:embed="rId1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163</xdr:row>
      <xdr:rowOff>38100</xdr:rowOff>
    </xdr:from>
    <xdr:to>
      <xdr:col>15</xdr:col>
      <xdr:colOff>-38100</xdr:colOff>
      <xdr:row>164</xdr:row>
      <xdr:rowOff>-38100</xdr:rowOff>
    </xdr:to>
    <xdr:pic>
      <xdr:nvPicPr>
        <xdr:cNvPr id="152" name="Picture 152" descr="eOwRzF"/>
        <xdr:cNvPicPr>
          <a:picLocks noChangeAspect="false"/>
        </xdr:cNvPicPr>
      </xdr:nvPicPr>
      <xdr:blipFill>
        <a:blip xmlns:r="http://schemas.openxmlformats.org/officeDocument/2006/relationships" r:embed="rId1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164</xdr:row>
      <xdr:rowOff>38100</xdr:rowOff>
    </xdr:from>
    <xdr:to>
      <xdr:col>15</xdr:col>
      <xdr:colOff>-38100</xdr:colOff>
      <xdr:row>165</xdr:row>
      <xdr:rowOff>-38100</xdr:rowOff>
    </xdr:to>
    <xdr:pic>
      <xdr:nvPicPr>
        <xdr:cNvPr id="153" name="Picture 153" descr="OztNHw"/>
        <xdr:cNvPicPr>
          <a:picLocks noChangeAspect="false"/>
        </xdr:cNvPicPr>
      </xdr:nvPicPr>
      <xdr:blipFill>
        <a:blip xmlns:r="http://schemas.openxmlformats.org/officeDocument/2006/relationships" r:embed="rId1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165</xdr:row>
      <xdr:rowOff>38100</xdr:rowOff>
    </xdr:from>
    <xdr:to>
      <xdr:col>15</xdr:col>
      <xdr:colOff>-38100</xdr:colOff>
      <xdr:row>166</xdr:row>
      <xdr:rowOff>-38100</xdr:rowOff>
    </xdr:to>
    <xdr:pic>
      <xdr:nvPicPr>
        <xdr:cNvPr id="154" name="Picture 154" descr="ViXTJG"/>
        <xdr:cNvPicPr>
          <a:picLocks noChangeAspect="false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166</xdr:row>
      <xdr:rowOff>38100</xdr:rowOff>
    </xdr:from>
    <xdr:to>
      <xdr:col>15</xdr:col>
      <xdr:colOff>-38100</xdr:colOff>
      <xdr:row>167</xdr:row>
      <xdr:rowOff>-38100</xdr:rowOff>
    </xdr:to>
    <xdr:pic>
      <xdr:nvPicPr>
        <xdr:cNvPr id="155" name="Picture 155" descr="PiLYHM"/>
        <xdr:cNvPicPr>
          <a:picLocks noChangeAspect="false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167</xdr:row>
      <xdr:rowOff>38100</xdr:rowOff>
    </xdr:from>
    <xdr:to>
      <xdr:col>15</xdr:col>
      <xdr:colOff>-38100</xdr:colOff>
      <xdr:row>168</xdr:row>
      <xdr:rowOff>-38100</xdr:rowOff>
    </xdr:to>
    <xdr:pic>
      <xdr:nvPicPr>
        <xdr:cNvPr id="156" name="Picture 156" descr="IgAcmX"/>
        <xdr:cNvPicPr>
          <a:picLocks noChangeAspect="false"/>
        </xdr:cNvPicPr>
      </xdr:nvPicPr>
      <xdr:blipFill>
        <a:blip xmlns:r="http://schemas.openxmlformats.org/officeDocument/2006/relationships" r:embed="rId1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168</xdr:row>
      <xdr:rowOff>38100</xdr:rowOff>
    </xdr:from>
    <xdr:to>
      <xdr:col>15</xdr:col>
      <xdr:colOff>-38100</xdr:colOff>
      <xdr:row>169</xdr:row>
      <xdr:rowOff>-38100</xdr:rowOff>
    </xdr:to>
    <xdr:pic>
      <xdr:nvPicPr>
        <xdr:cNvPr id="157" name="Picture 157" descr="xfnKHH"/>
        <xdr:cNvPicPr>
          <a:picLocks noChangeAspect="false"/>
        </xdr:cNvPicPr>
      </xdr:nvPicPr>
      <xdr:blipFill>
        <a:blip xmlns:r="http://schemas.openxmlformats.org/officeDocument/2006/relationships" r:embed="rId1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169</xdr:row>
      <xdr:rowOff>38100</xdr:rowOff>
    </xdr:from>
    <xdr:to>
      <xdr:col>15</xdr:col>
      <xdr:colOff>-38100</xdr:colOff>
      <xdr:row>170</xdr:row>
      <xdr:rowOff>-38100</xdr:rowOff>
    </xdr:to>
    <xdr:pic>
      <xdr:nvPicPr>
        <xdr:cNvPr id="158" name="Picture 158" descr="SOkszs"/>
        <xdr:cNvPicPr>
          <a:picLocks noChangeAspect="false"/>
        </xdr:cNvPicPr>
      </xdr:nvPicPr>
      <xdr:blipFill>
        <a:blip xmlns:r="http://schemas.openxmlformats.org/officeDocument/2006/relationships" r:embed="rId1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170</xdr:row>
      <xdr:rowOff>38100</xdr:rowOff>
    </xdr:from>
    <xdr:to>
      <xdr:col>15</xdr:col>
      <xdr:colOff>-38100</xdr:colOff>
      <xdr:row>171</xdr:row>
      <xdr:rowOff>-38100</xdr:rowOff>
    </xdr:to>
    <xdr:pic>
      <xdr:nvPicPr>
        <xdr:cNvPr id="159" name="Picture 159" descr="GrcxqQ"/>
        <xdr:cNvPicPr>
          <a:picLocks noChangeAspect="false"/>
        </xdr:cNvPicPr>
      </xdr:nvPicPr>
      <xdr:blipFill>
        <a:blip xmlns:r="http://schemas.openxmlformats.org/officeDocument/2006/relationships" r:embed="rId1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171</xdr:row>
      <xdr:rowOff>38100</xdr:rowOff>
    </xdr:from>
    <xdr:to>
      <xdr:col>15</xdr:col>
      <xdr:colOff>-38100</xdr:colOff>
      <xdr:row>172</xdr:row>
      <xdr:rowOff>-38100</xdr:rowOff>
    </xdr:to>
    <xdr:pic>
      <xdr:nvPicPr>
        <xdr:cNvPr id="160" name="Picture 160" descr="lALIsf"/>
        <xdr:cNvPicPr>
          <a:picLocks noChangeAspect="false"/>
        </xdr:cNvPicPr>
      </xdr:nvPicPr>
      <xdr:blipFill>
        <a:blip xmlns:r="http://schemas.openxmlformats.org/officeDocument/2006/relationships" r:embed="rId1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172</xdr:row>
      <xdr:rowOff>38100</xdr:rowOff>
    </xdr:from>
    <xdr:to>
      <xdr:col>15</xdr:col>
      <xdr:colOff>-38100</xdr:colOff>
      <xdr:row>173</xdr:row>
      <xdr:rowOff>-38100</xdr:rowOff>
    </xdr:to>
    <xdr:pic>
      <xdr:nvPicPr>
        <xdr:cNvPr id="161" name="Picture 161" descr="tjkViV"/>
        <xdr:cNvPicPr>
          <a:picLocks noChangeAspect="false"/>
        </xdr:cNvPicPr>
      </xdr:nvPicPr>
      <xdr:blipFill>
        <a:blip xmlns:r="http://schemas.openxmlformats.org/officeDocument/2006/relationships" r:embed="rId1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173</xdr:row>
      <xdr:rowOff>38100</xdr:rowOff>
    </xdr:from>
    <xdr:to>
      <xdr:col>15</xdr:col>
      <xdr:colOff>-38100</xdr:colOff>
      <xdr:row>174</xdr:row>
      <xdr:rowOff>-38100</xdr:rowOff>
    </xdr:to>
    <xdr:pic>
      <xdr:nvPicPr>
        <xdr:cNvPr id="162" name="Picture 162" descr="pgNMxM"/>
        <xdr:cNvPicPr>
          <a:picLocks noChangeAspect="false"/>
        </xdr:cNvPicPr>
      </xdr:nvPicPr>
      <xdr:blipFill>
        <a:blip xmlns:r="http://schemas.openxmlformats.org/officeDocument/2006/relationships" r:embed="rId1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174</xdr:row>
      <xdr:rowOff>38100</xdr:rowOff>
    </xdr:from>
    <xdr:to>
      <xdr:col>15</xdr:col>
      <xdr:colOff>-38100</xdr:colOff>
      <xdr:row>175</xdr:row>
      <xdr:rowOff>-38100</xdr:rowOff>
    </xdr:to>
    <xdr:pic>
      <xdr:nvPicPr>
        <xdr:cNvPr id="163" name="Picture 163" descr="QzUlZf"/>
        <xdr:cNvPicPr>
          <a:picLocks noChangeAspect="false"/>
        </xdr:cNvPicPr>
      </xdr:nvPicPr>
      <xdr:blipFill>
        <a:blip xmlns:r="http://schemas.openxmlformats.org/officeDocument/2006/relationships" r:embed="rId1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175</xdr:row>
      <xdr:rowOff>38100</xdr:rowOff>
    </xdr:from>
    <xdr:to>
      <xdr:col>15</xdr:col>
      <xdr:colOff>-38100</xdr:colOff>
      <xdr:row>176</xdr:row>
      <xdr:rowOff>-38100</xdr:rowOff>
    </xdr:to>
    <xdr:pic>
      <xdr:nvPicPr>
        <xdr:cNvPr id="164" name="Picture 164" descr="HWnknk"/>
        <xdr:cNvPicPr>
          <a:picLocks noChangeAspect="false"/>
        </xdr:cNvPicPr>
      </xdr:nvPicPr>
      <xdr:blipFill>
        <a:blip xmlns:r="http://schemas.openxmlformats.org/officeDocument/2006/relationships" r:embed="rId1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176</xdr:row>
      <xdr:rowOff>38100</xdr:rowOff>
    </xdr:from>
    <xdr:to>
      <xdr:col>15</xdr:col>
      <xdr:colOff>-38100</xdr:colOff>
      <xdr:row>177</xdr:row>
      <xdr:rowOff>-38100</xdr:rowOff>
    </xdr:to>
    <xdr:pic>
      <xdr:nvPicPr>
        <xdr:cNvPr id="165" name="Picture 165" descr="DriPfp"/>
        <xdr:cNvPicPr>
          <a:picLocks noChangeAspect="false"/>
        </xdr:cNvPicPr>
      </xdr:nvPicPr>
      <xdr:blipFill>
        <a:blip xmlns:r="http://schemas.openxmlformats.org/officeDocument/2006/relationships" r:embed="rId1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177</xdr:row>
      <xdr:rowOff>38100</xdr:rowOff>
    </xdr:from>
    <xdr:to>
      <xdr:col>15</xdr:col>
      <xdr:colOff>-38100</xdr:colOff>
      <xdr:row>178</xdr:row>
      <xdr:rowOff>-38100</xdr:rowOff>
    </xdr:to>
    <xdr:pic>
      <xdr:nvPicPr>
        <xdr:cNvPr id="166" name="Picture 166" descr="RBjpZz"/>
        <xdr:cNvPicPr>
          <a:picLocks noChangeAspect="false"/>
        </xdr:cNvPicPr>
      </xdr:nvPicPr>
      <xdr:blipFill>
        <a:blip xmlns:r="http://schemas.openxmlformats.org/officeDocument/2006/relationships" r:embed="rId1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178</xdr:row>
      <xdr:rowOff>38100</xdr:rowOff>
    </xdr:from>
    <xdr:to>
      <xdr:col>15</xdr:col>
      <xdr:colOff>-38100</xdr:colOff>
      <xdr:row>179</xdr:row>
      <xdr:rowOff>-38100</xdr:rowOff>
    </xdr:to>
    <xdr:pic>
      <xdr:nvPicPr>
        <xdr:cNvPr id="167" name="Picture 167" descr="rVJtZA"/>
        <xdr:cNvPicPr>
          <a:picLocks noChangeAspect="false"/>
        </xdr:cNvPicPr>
      </xdr:nvPicPr>
      <xdr:blipFill>
        <a:blip xmlns:r="http://schemas.openxmlformats.org/officeDocument/2006/relationships" r:embed="rId1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179</xdr:row>
      <xdr:rowOff>38100</xdr:rowOff>
    </xdr:from>
    <xdr:to>
      <xdr:col>15</xdr:col>
      <xdr:colOff>-38100</xdr:colOff>
      <xdr:row>180</xdr:row>
      <xdr:rowOff>-38100</xdr:rowOff>
    </xdr:to>
    <xdr:pic>
      <xdr:nvPicPr>
        <xdr:cNvPr id="168" name="Picture 168" descr="cqNFgV"/>
        <xdr:cNvPicPr>
          <a:picLocks noChangeAspect="false"/>
        </xdr:cNvPicPr>
      </xdr:nvPicPr>
      <xdr:blipFill>
        <a:blip xmlns:r="http://schemas.openxmlformats.org/officeDocument/2006/relationships" r:embed="rId1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180</xdr:row>
      <xdr:rowOff>38100</xdr:rowOff>
    </xdr:from>
    <xdr:to>
      <xdr:col>15</xdr:col>
      <xdr:colOff>-38100</xdr:colOff>
      <xdr:row>181</xdr:row>
      <xdr:rowOff>-38100</xdr:rowOff>
    </xdr:to>
    <xdr:pic>
      <xdr:nvPicPr>
        <xdr:cNvPr id="169" name="Picture 169" descr="onaJdq"/>
        <xdr:cNvPicPr>
          <a:picLocks noChangeAspect="false"/>
        </xdr:cNvPicPr>
      </xdr:nvPicPr>
      <xdr:blipFill>
        <a:blip xmlns:r="http://schemas.openxmlformats.org/officeDocument/2006/relationships" r:embed="rId1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181</xdr:row>
      <xdr:rowOff>38100</xdr:rowOff>
    </xdr:from>
    <xdr:to>
      <xdr:col>15</xdr:col>
      <xdr:colOff>-38100</xdr:colOff>
      <xdr:row>182</xdr:row>
      <xdr:rowOff>-38100</xdr:rowOff>
    </xdr:to>
    <xdr:pic>
      <xdr:nvPicPr>
        <xdr:cNvPr id="170" name="Picture 170" descr="jJqWMW"/>
        <xdr:cNvPicPr>
          <a:picLocks noChangeAspect="false"/>
        </xdr:cNvPicPr>
      </xdr:nvPicPr>
      <xdr:blipFill>
        <a:blip xmlns:r="http://schemas.openxmlformats.org/officeDocument/2006/relationships" r:embed="rId1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182</xdr:row>
      <xdr:rowOff>38100</xdr:rowOff>
    </xdr:from>
    <xdr:to>
      <xdr:col>15</xdr:col>
      <xdr:colOff>-38100</xdr:colOff>
      <xdr:row>183</xdr:row>
      <xdr:rowOff>-38100</xdr:rowOff>
    </xdr:to>
    <xdr:pic>
      <xdr:nvPicPr>
        <xdr:cNvPr id="171" name="Picture 171" descr="MicPos"/>
        <xdr:cNvPicPr>
          <a:picLocks noChangeAspect="false"/>
        </xdr:cNvPicPr>
      </xdr:nvPicPr>
      <xdr:blipFill>
        <a:blip xmlns:r="http://schemas.openxmlformats.org/officeDocument/2006/relationships" r:embed="rId1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183</xdr:row>
      <xdr:rowOff>38100</xdr:rowOff>
    </xdr:from>
    <xdr:to>
      <xdr:col>15</xdr:col>
      <xdr:colOff>-38100</xdr:colOff>
      <xdr:row>184</xdr:row>
      <xdr:rowOff>-38100</xdr:rowOff>
    </xdr:to>
    <xdr:pic>
      <xdr:nvPicPr>
        <xdr:cNvPr id="172" name="Picture 172" descr="RCfVlx"/>
        <xdr:cNvPicPr>
          <a:picLocks noChangeAspect="false"/>
        </xdr:cNvPicPr>
      </xdr:nvPicPr>
      <xdr:blipFill>
        <a:blip xmlns:r="http://schemas.openxmlformats.org/officeDocument/2006/relationships" r:embed="rId1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184</xdr:row>
      <xdr:rowOff>38100</xdr:rowOff>
    </xdr:from>
    <xdr:to>
      <xdr:col>15</xdr:col>
      <xdr:colOff>-38100</xdr:colOff>
      <xdr:row>185</xdr:row>
      <xdr:rowOff>-38100</xdr:rowOff>
    </xdr:to>
    <xdr:pic>
      <xdr:nvPicPr>
        <xdr:cNvPr id="173" name="Picture 173" descr="gydRuE"/>
        <xdr:cNvPicPr>
          <a:picLocks noChangeAspect="false"/>
        </xdr:cNvPicPr>
      </xdr:nvPicPr>
      <xdr:blipFill>
        <a:blip xmlns:r="http://schemas.openxmlformats.org/officeDocument/2006/relationships" r:embed="rId1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185</xdr:row>
      <xdr:rowOff>38100</xdr:rowOff>
    </xdr:from>
    <xdr:to>
      <xdr:col>15</xdr:col>
      <xdr:colOff>-38100</xdr:colOff>
      <xdr:row>186</xdr:row>
      <xdr:rowOff>-38100</xdr:rowOff>
    </xdr:to>
    <xdr:pic>
      <xdr:nvPicPr>
        <xdr:cNvPr id="174" name="Picture 174" descr="ziVfER"/>
        <xdr:cNvPicPr>
          <a:picLocks noChangeAspect="false"/>
        </xdr:cNvPicPr>
      </xdr:nvPicPr>
      <xdr:blipFill>
        <a:blip xmlns:r="http://schemas.openxmlformats.org/officeDocument/2006/relationships" r:embed="rId1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186</xdr:row>
      <xdr:rowOff>38100</xdr:rowOff>
    </xdr:from>
    <xdr:to>
      <xdr:col>15</xdr:col>
      <xdr:colOff>-38100</xdr:colOff>
      <xdr:row>187</xdr:row>
      <xdr:rowOff>-38100</xdr:rowOff>
    </xdr:to>
    <xdr:pic>
      <xdr:nvPicPr>
        <xdr:cNvPr id="175" name="Picture 175" descr="IZkyRm"/>
        <xdr:cNvPicPr>
          <a:picLocks noChangeAspect="false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187</xdr:row>
      <xdr:rowOff>38100</xdr:rowOff>
    </xdr:from>
    <xdr:to>
      <xdr:col>15</xdr:col>
      <xdr:colOff>-38100</xdr:colOff>
      <xdr:row>188</xdr:row>
      <xdr:rowOff>-38100</xdr:rowOff>
    </xdr:to>
    <xdr:pic>
      <xdr:nvPicPr>
        <xdr:cNvPr id="176" name="Picture 176" descr="uLOsZX"/>
        <xdr:cNvPicPr>
          <a:picLocks noChangeAspect="false"/>
        </xdr:cNvPicPr>
      </xdr:nvPicPr>
      <xdr:blipFill>
        <a:blip xmlns:r="http://schemas.openxmlformats.org/officeDocument/2006/relationships" r:embed="rId1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188</xdr:row>
      <xdr:rowOff>38100</xdr:rowOff>
    </xdr:from>
    <xdr:to>
      <xdr:col>15</xdr:col>
      <xdr:colOff>-38100</xdr:colOff>
      <xdr:row>189</xdr:row>
      <xdr:rowOff>-38100</xdr:rowOff>
    </xdr:to>
    <xdr:pic>
      <xdr:nvPicPr>
        <xdr:cNvPr id="177" name="Picture 177" descr="lHYVlZ"/>
        <xdr:cNvPicPr>
          <a:picLocks noChangeAspect="false"/>
        </xdr:cNvPicPr>
      </xdr:nvPicPr>
      <xdr:blipFill>
        <a:blip xmlns:r="http://schemas.openxmlformats.org/officeDocument/2006/relationships" r:embed="rId1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189</xdr:row>
      <xdr:rowOff>38100</xdr:rowOff>
    </xdr:from>
    <xdr:to>
      <xdr:col>15</xdr:col>
      <xdr:colOff>-38100</xdr:colOff>
      <xdr:row>190</xdr:row>
      <xdr:rowOff>-38100</xdr:rowOff>
    </xdr:to>
    <xdr:pic>
      <xdr:nvPicPr>
        <xdr:cNvPr id="178" name="Picture 178" descr="AQKGlC"/>
        <xdr:cNvPicPr>
          <a:picLocks noChangeAspect="false"/>
        </xdr:cNvPicPr>
      </xdr:nvPicPr>
      <xdr:blipFill>
        <a:blip xmlns:r="http://schemas.openxmlformats.org/officeDocument/2006/relationships" r:embed="rId1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190</xdr:row>
      <xdr:rowOff>38100</xdr:rowOff>
    </xdr:from>
    <xdr:to>
      <xdr:col>15</xdr:col>
      <xdr:colOff>-38100</xdr:colOff>
      <xdr:row>191</xdr:row>
      <xdr:rowOff>-38100</xdr:rowOff>
    </xdr:to>
    <xdr:pic>
      <xdr:nvPicPr>
        <xdr:cNvPr id="179" name="Picture 179" descr="fgdQPB"/>
        <xdr:cNvPicPr>
          <a:picLocks noChangeAspect="false"/>
        </xdr:cNvPicPr>
      </xdr:nvPicPr>
      <xdr:blipFill>
        <a:blip xmlns:r="http://schemas.openxmlformats.org/officeDocument/2006/relationships" r:embed="rId1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191</xdr:row>
      <xdr:rowOff>38100</xdr:rowOff>
    </xdr:from>
    <xdr:to>
      <xdr:col>15</xdr:col>
      <xdr:colOff>-38100</xdr:colOff>
      <xdr:row>192</xdr:row>
      <xdr:rowOff>-38100</xdr:rowOff>
    </xdr:to>
    <xdr:pic>
      <xdr:nvPicPr>
        <xdr:cNvPr id="180" name="Picture 180" descr="XLdynk"/>
        <xdr:cNvPicPr>
          <a:picLocks noChangeAspect="false"/>
        </xdr:cNvPicPr>
      </xdr:nvPicPr>
      <xdr:blipFill>
        <a:blip xmlns:r="http://schemas.openxmlformats.org/officeDocument/2006/relationships" r:embed="rId1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192</xdr:row>
      <xdr:rowOff>38100</xdr:rowOff>
    </xdr:from>
    <xdr:to>
      <xdr:col>15</xdr:col>
      <xdr:colOff>-38100</xdr:colOff>
      <xdr:row>193</xdr:row>
      <xdr:rowOff>-38100</xdr:rowOff>
    </xdr:to>
    <xdr:pic>
      <xdr:nvPicPr>
        <xdr:cNvPr id="181" name="Picture 181" descr="MyiFCd"/>
        <xdr:cNvPicPr>
          <a:picLocks noChangeAspect="false"/>
        </xdr:cNvPicPr>
      </xdr:nvPicPr>
      <xdr:blipFill>
        <a:blip xmlns:r="http://schemas.openxmlformats.org/officeDocument/2006/relationships" r:embed="rId1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193</xdr:row>
      <xdr:rowOff>38100</xdr:rowOff>
    </xdr:from>
    <xdr:to>
      <xdr:col>15</xdr:col>
      <xdr:colOff>-38100</xdr:colOff>
      <xdr:row>194</xdr:row>
      <xdr:rowOff>-38100</xdr:rowOff>
    </xdr:to>
    <xdr:pic>
      <xdr:nvPicPr>
        <xdr:cNvPr id="182" name="Picture 182" descr="lNfQnb"/>
        <xdr:cNvPicPr>
          <a:picLocks noChangeAspect="false"/>
        </xdr:cNvPicPr>
      </xdr:nvPicPr>
      <xdr:blipFill>
        <a:blip xmlns:r="http://schemas.openxmlformats.org/officeDocument/2006/relationships" r:embed="rId1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194</xdr:row>
      <xdr:rowOff>38100</xdr:rowOff>
    </xdr:from>
    <xdr:to>
      <xdr:col>15</xdr:col>
      <xdr:colOff>-38100</xdr:colOff>
      <xdr:row>195</xdr:row>
      <xdr:rowOff>-38100</xdr:rowOff>
    </xdr:to>
    <xdr:pic>
      <xdr:nvPicPr>
        <xdr:cNvPr id="183" name="Picture 183" descr="BNHTGm"/>
        <xdr:cNvPicPr>
          <a:picLocks noChangeAspect="false"/>
        </xdr:cNvPicPr>
      </xdr:nvPicPr>
      <xdr:blipFill>
        <a:blip xmlns:r="http://schemas.openxmlformats.org/officeDocument/2006/relationships" r:embed="rId1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195</xdr:row>
      <xdr:rowOff>38100</xdr:rowOff>
    </xdr:from>
    <xdr:to>
      <xdr:col>15</xdr:col>
      <xdr:colOff>-38100</xdr:colOff>
      <xdr:row>196</xdr:row>
      <xdr:rowOff>-38100</xdr:rowOff>
    </xdr:to>
    <xdr:pic>
      <xdr:nvPicPr>
        <xdr:cNvPr id="184" name="Picture 184" descr="sLecTC"/>
        <xdr:cNvPicPr>
          <a:picLocks noChangeAspect="false"/>
        </xdr:cNvPicPr>
      </xdr:nvPicPr>
      <xdr:blipFill>
        <a:blip xmlns:r="http://schemas.openxmlformats.org/officeDocument/2006/relationships" r:embed="rId1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196</xdr:row>
      <xdr:rowOff>38100</xdr:rowOff>
    </xdr:from>
    <xdr:to>
      <xdr:col>15</xdr:col>
      <xdr:colOff>-38100</xdr:colOff>
      <xdr:row>197</xdr:row>
      <xdr:rowOff>-38100</xdr:rowOff>
    </xdr:to>
    <xdr:pic>
      <xdr:nvPicPr>
        <xdr:cNvPr id="185" name="Picture 185" descr="qTgmUT"/>
        <xdr:cNvPicPr>
          <a:picLocks noChangeAspect="false"/>
        </xdr:cNvPicPr>
      </xdr:nvPicPr>
      <xdr:blipFill>
        <a:blip xmlns:r="http://schemas.openxmlformats.org/officeDocument/2006/relationships" r:embed="rId1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197</xdr:row>
      <xdr:rowOff>38100</xdr:rowOff>
    </xdr:from>
    <xdr:to>
      <xdr:col>15</xdr:col>
      <xdr:colOff>-38100</xdr:colOff>
      <xdr:row>198</xdr:row>
      <xdr:rowOff>-38100</xdr:rowOff>
    </xdr:to>
    <xdr:pic>
      <xdr:nvPicPr>
        <xdr:cNvPr id="186" name="Picture 186" descr="dMaLPN"/>
        <xdr:cNvPicPr>
          <a:picLocks noChangeAspect="false"/>
        </xdr:cNvPicPr>
      </xdr:nvPicPr>
      <xdr:blipFill>
        <a:blip xmlns:r="http://schemas.openxmlformats.org/officeDocument/2006/relationships" r:embed="rId1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198</xdr:row>
      <xdr:rowOff>38100</xdr:rowOff>
    </xdr:from>
    <xdr:to>
      <xdr:col>15</xdr:col>
      <xdr:colOff>-38100</xdr:colOff>
      <xdr:row>199</xdr:row>
      <xdr:rowOff>-38100</xdr:rowOff>
    </xdr:to>
    <xdr:pic>
      <xdr:nvPicPr>
        <xdr:cNvPr id="187" name="Picture 187" descr="FIywYI"/>
        <xdr:cNvPicPr>
          <a:picLocks noChangeAspect="false"/>
        </xdr:cNvPicPr>
      </xdr:nvPicPr>
      <xdr:blipFill>
        <a:blip xmlns:r="http://schemas.openxmlformats.org/officeDocument/2006/relationships" r:embed="rId1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199</xdr:row>
      <xdr:rowOff>38100</xdr:rowOff>
    </xdr:from>
    <xdr:to>
      <xdr:col>15</xdr:col>
      <xdr:colOff>-38100</xdr:colOff>
      <xdr:row>200</xdr:row>
      <xdr:rowOff>-38100</xdr:rowOff>
    </xdr:to>
    <xdr:pic>
      <xdr:nvPicPr>
        <xdr:cNvPr id="188" name="Picture 188" descr="LpomHu"/>
        <xdr:cNvPicPr>
          <a:picLocks noChangeAspect="false"/>
        </xdr:cNvPicPr>
      </xdr:nvPicPr>
      <xdr:blipFill>
        <a:blip xmlns:r="http://schemas.openxmlformats.org/officeDocument/2006/relationships" r:embed="rId1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200</xdr:row>
      <xdr:rowOff>38100</xdr:rowOff>
    </xdr:from>
    <xdr:to>
      <xdr:col>15</xdr:col>
      <xdr:colOff>-38100</xdr:colOff>
      <xdr:row>201</xdr:row>
      <xdr:rowOff>-38100</xdr:rowOff>
    </xdr:to>
    <xdr:pic>
      <xdr:nvPicPr>
        <xdr:cNvPr id="189" name="Picture 189" descr="TwWqtn"/>
        <xdr:cNvPicPr>
          <a:picLocks noChangeAspect="false"/>
        </xdr:cNvPicPr>
      </xdr:nvPicPr>
      <xdr:blipFill>
        <a:blip xmlns:r="http://schemas.openxmlformats.org/officeDocument/2006/relationships" r:embed="rId1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201</xdr:row>
      <xdr:rowOff>38100</xdr:rowOff>
    </xdr:from>
    <xdr:to>
      <xdr:col>15</xdr:col>
      <xdr:colOff>-38100</xdr:colOff>
      <xdr:row>202</xdr:row>
      <xdr:rowOff>-38100</xdr:rowOff>
    </xdr:to>
    <xdr:pic>
      <xdr:nvPicPr>
        <xdr:cNvPr id="190" name="Picture 190" descr="cwwBgM"/>
        <xdr:cNvPicPr>
          <a:picLocks noChangeAspect="false"/>
        </xdr:cNvPicPr>
      </xdr:nvPicPr>
      <xdr:blipFill>
        <a:blip xmlns:r="http://schemas.openxmlformats.org/officeDocument/2006/relationships" r:embed="rId1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202</xdr:row>
      <xdr:rowOff>38100</xdr:rowOff>
    </xdr:from>
    <xdr:to>
      <xdr:col>15</xdr:col>
      <xdr:colOff>-38100</xdr:colOff>
      <xdr:row>203</xdr:row>
      <xdr:rowOff>-38100</xdr:rowOff>
    </xdr:to>
    <xdr:pic>
      <xdr:nvPicPr>
        <xdr:cNvPr id="191" name="Picture 191" descr="JyEaNH"/>
        <xdr:cNvPicPr>
          <a:picLocks noChangeAspect="false"/>
        </xdr:cNvPicPr>
      </xdr:nvPicPr>
      <xdr:blipFill>
        <a:blip xmlns:r="http://schemas.openxmlformats.org/officeDocument/2006/relationships" r:embed="rId1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203</xdr:row>
      <xdr:rowOff>38100</xdr:rowOff>
    </xdr:from>
    <xdr:to>
      <xdr:col>15</xdr:col>
      <xdr:colOff>-38100</xdr:colOff>
      <xdr:row>204</xdr:row>
      <xdr:rowOff>-38100</xdr:rowOff>
    </xdr:to>
    <xdr:pic>
      <xdr:nvPicPr>
        <xdr:cNvPr id="192" name="Picture 192" descr="uTEBoG"/>
        <xdr:cNvPicPr>
          <a:picLocks noChangeAspect="false"/>
        </xdr:cNvPicPr>
      </xdr:nvPicPr>
      <xdr:blipFill>
        <a:blip xmlns:r="http://schemas.openxmlformats.org/officeDocument/2006/relationships" r:embed="rId1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204</xdr:row>
      <xdr:rowOff>38100</xdr:rowOff>
    </xdr:from>
    <xdr:to>
      <xdr:col>15</xdr:col>
      <xdr:colOff>-38100</xdr:colOff>
      <xdr:row>205</xdr:row>
      <xdr:rowOff>-38100</xdr:rowOff>
    </xdr:to>
    <xdr:pic>
      <xdr:nvPicPr>
        <xdr:cNvPr id="193" name="Picture 193" descr="rDTuGT"/>
        <xdr:cNvPicPr>
          <a:picLocks noChangeAspect="false"/>
        </xdr:cNvPicPr>
      </xdr:nvPicPr>
      <xdr:blipFill>
        <a:blip xmlns:r="http://schemas.openxmlformats.org/officeDocument/2006/relationships" r:embed="rId1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206</xdr:row>
      <xdr:rowOff>38100</xdr:rowOff>
    </xdr:from>
    <xdr:to>
      <xdr:col>15</xdr:col>
      <xdr:colOff>-38100</xdr:colOff>
      <xdr:row>207</xdr:row>
      <xdr:rowOff>-38100</xdr:rowOff>
    </xdr:to>
    <xdr:pic>
      <xdr:nvPicPr>
        <xdr:cNvPr id="194" name="Picture 194" descr="qwJtmH"/>
        <xdr:cNvPicPr>
          <a:picLocks noChangeAspect="false"/>
        </xdr:cNvPicPr>
      </xdr:nvPicPr>
      <xdr:blipFill>
        <a:blip xmlns:r="http://schemas.openxmlformats.org/officeDocument/2006/relationships" r:embed="rId1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207</xdr:row>
      <xdr:rowOff>38100</xdr:rowOff>
    </xdr:from>
    <xdr:to>
      <xdr:col>15</xdr:col>
      <xdr:colOff>-38100</xdr:colOff>
      <xdr:row>208</xdr:row>
      <xdr:rowOff>-38100</xdr:rowOff>
    </xdr:to>
    <xdr:pic>
      <xdr:nvPicPr>
        <xdr:cNvPr id="195" name="Picture 195" descr="NzzuiZ"/>
        <xdr:cNvPicPr>
          <a:picLocks noChangeAspect="false"/>
        </xdr:cNvPicPr>
      </xdr:nvPicPr>
      <xdr:blipFill>
        <a:blip xmlns:r="http://schemas.openxmlformats.org/officeDocument/2006/relationships" r:embed="rId1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208</xdr:row>
      <xdr:rowOff>38100</xdr:rowOff>
    </xdr:from>
    <xdr:to>
      <xdr:col>15</xdr:col>
      <xdr:colOff>-38100</xdr:colOff>
      <xdr:row>209</xdr:row>
      <xdr:rowOff>-38100</xdr:rowOff>
    </xdr:to>
    <xdr:pic>
      <xdr:nvPicPr>
        <xdr:cNvPr id="196" name="Picture 196" descr="WOvjfv"/>
        <xdr:cNvPicPr>
          <a:picLocks noChangeAspect="false"/>
        </xdr:cNvPicPr>
      </xdr:nvPicPr>
      <xdr:blipFill>
        <a:blip xmlns:r="http://schemas.openxmlformats.org/officeDocument/2006/relationships" r:embed="rId1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209</xdr:row>
      <xdr:rowOff>38100</xdr:rowOff>
    </xdr:from>
    <xdr:to>
      <xdr:col>15</xdr:col>
      <xdr:colOff>-38100</xdr:colOff>
      <xdr:row>210</xdr:row>
      <xdr:rowOff>-38100</xdr:rowOff>
    </xdr:to>
    <xdr:pic>
      <xdr:nvPicPr>
        <xdr:cNvPr id="197" name="Picture 197" descr="HVVgzM"/>
        <xdr:cNvPicPr>
          <a:picLocks noChangeAspect="false"/>
        </xdr:cNvPicPr>
      </xdr:nvPicPr>
      <xdr:blipFill>
        <a:blip xmlns:r="http://schemas.openxmlformats.org/officeDocument/2006/relationships" r:embed="rId1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210</xdr:row>
      <xdr:rowOff>38100</xdr:rowOff>
    </xdr:from>
    <xdr:to>
      <xdr:col>15</xdr:col>
      <xdr:colOff>-38100</xdr:colOff>
      <xdr:row>211</xdr:row>
      <xdr:rowOff>-38100</xdr:rowOff>
    </xdr:to>
    <xdr:pic>
      <xdr:nvPicPr>
        <xdr:cNvPr id="198" name="Picture 198" descr="yaJhEx"/>
        <xdr:cNvPicPr>
          <a:picLocks noChangeAspect="false"/>
        </xdr:cNvPicPr>
      </xdr:nvPicPr>
      <xdr:blipFill>
        <a:blip xmlns:r="http://schemas.openxmlformats.org/officeDocument/2006/relationships" r:embed="rId1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211</xdr:row>
      <xdr:rowOff>38100</xdr:rowOff>
    </xdr:from>
    <xdr:to>
      <xdr:col>15</xdr:col>
      <xdr:colOff>-38100</xdr:colOff>
      <xdr:row>212</xdr:row>
      <xdr:rowOff>-38100</xdr:rowOff>
    </xdr:to>
    <xdr:pic>
      <xdr:nvPicPr>
        <xdr:cNvPr id="199" name="Picture 199" descr="HzabKs"/>
        <xdr:cNvPicPr>
          <a:picLocks noChangeAspect="false"/>
        </xdr:cNvPicPr>
      </xdr:nvPicPr>
      <xdr:blipFill>
        <a:blip xmlns:r="http://schemas.openxmlformats.org/officeDocument/2006/relationships" r:embed="rId1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212</xdr:row>
      <xdr:rowOff>38100</xdr:rowOff>
    </xdr:from>
    <xdr:to>
      <xdr:col>15</xdr:col>
      <xdr:colOff>-38100</xdr:colOff>
      <xdr:row>213</xdr:row>
      <xdr:rowOff>-38100</xdr:rowOff>
    </xdr:to>
    <xdr:pic>
      <xdr:nvPicPr>
        <xdr:cNvPr id="200" name="Picture 200" descr="SuBIow"/>
        <xdr:cNvPicPr>
          <a:picLocks noChangeAspect="false"/>
        </xdr:cNvPicPr>
      </xdr:nvPicPr>
      <xdr:blipFill>
        <a:blip xmlns:r="http://schemas.openxmlformats.org/officeDocument/2006/relationships" r:embed="rId1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213</xdr:row>
      <xdr:rowOff>38100</xdr:rowOff>
    </xdr:from>
    <xdr:to>
      <xdr:col>15</xdr:col>
      <xdr:colOff>-38100</xdr:colOff>
      <xdr:row>214</xdr:row>
      <xdr:rowOff>-38100</xdr:rowOff>
    </xdr:to>
    <xdr:pic>
      <xdr:nvPicPr>
        <xdr:cNvPr id="201" name="Picture 201" descr="dnxqpa"/>
        <xdr:cNvPicPr>
          <a:picLocks noChangeAspect="false"/>
        </xdr:cNvPicPr>
      </xdr:nvPicPr>
      <xdr:blipFill>
        <a:blip xmlns:r="http://schemas.openxmlformats.org/officeDocument/2006/relationships" r:embed="rId2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214</xdr:row>
      <xdr:rowOff>38100</xdr:rowOff>
    </xdr:from>
    <xdr:to>
      <xdr:col>15</xdr:col>
      <xdr:colOff>-38100</xdr:colOff>
      <xdr:row>215</xdr:row>
      <xdr:rowOff>-38100</xdr:rowOff>
    </xdr:to>
    <xdr:pic>
      <xdr:nvPicPr>
        <xdr:cNvPr id="202" name="Picture 202" descr="sYEjYL"/>
        <xdr:cNvPicPr>
          <a:picLocks noChangeAspect="false"/>
        </xdr:cNvPicPr>
      </xdr:nvPicPr>
      <xdr:blipFill>
        <a:blip xmlns:r="http://schemas.openxmlformats.org/officeDocument/2006/relationships" r:embed="rId2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215</xdr:row>
      <xdr:rowOff>38100</xdr:rowOff>
    </xdr:from>
    <xdr:to>
      <xdr:col>15</xdr:col>
      <xdr:colOff>-38100</xdr:colOff>
      <xdr:row>216</xdr:row>
      <xdr:rowOff>-38100</xdr:rowOff>
    </xdr:to>
    <xdr:pic>
      <xdr:nvPicPr>
        <xdr:cNvPr id="203" name="Picture 203" descr="DoaBlS"/>
        <xdr:cNvPicPr>
          <a:picLocks noChangeAspect="false"/>
        </xdr:cNvPicPr>
      </xdr:nvPicPr>
      <xdr:blipFill>
        <a:blip xmlns:r="http://schemas.openxmlformats.org/officeDocument/2006/relationships" r:embed="rId2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216</xdr:row>
      <xdr:rowOff>38100</xdr:rowOff>
    </xdr:from>
    <xdr:to>
      <xdr:col>15</xdr:col>
      <xdr:colOff>-38100</xdr:colOff>
      <xdr:row>217</xdr:row>
      <xdr:rowOff>-38100</xdr:rowOff>
    </xdr:to>
    <xdr:pic>
      <xdr:nvPicPr>
        <xdr:cNvPr id="204" name="Picture 204" descr="xSHFCQ"/>
        <xdr:cNvPicPr>
          <a:picLocks noChangeAspect="false"/>
        </xdr:cNvPicPr>
      </xdr:nvPicPr>
      <xdr:blipFill>
        <a:blip xmlns:r="http://schemas.openxmlformats.org/officeDocument/2006/relationships" r:embed="rId2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217</xdr:row>
      <xdr:rowOff>38100</xdr:rowOff>
    </xdr:from>
    <xdr:to>
      <xdr:col>15</xdr:col>
      <xdr:colOff>-38100</xdr:colOff>
      <xdr:row>218</xdr:row>
      <xdr:rowOff>-38100</xdr:rowOff>
    </xdr:to>
    <xdr:pic>
      <xdr:nvPicPr>
        <xdr:cNvPr id="205" name="Picture 205" descr="hPoQIC"/>
        <xdr:cNvPicPr>
          <a:picLocks noChangeAspect="false"/>
        </xdr:cNvPicPr>
      </xdr:nvPicPr>
      <xdr:blipFill>
        <a:blip xmlns:r="http://schemas.openxmlformats.org/officeDocument/2006/relationships" r:embed="rId2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218</xdr:row>
      <xdr:rowOff>38100</xdr:rowOff>
    </xdr:from>
    <xdr:to>
      <xdr:col>15</xdr:col>
      <xdr:colOff>-38100</xdr:colOff>
      <xdr:row>219</xdr:row>
      <xdr:rowOff>-38100</xdr:rowOff>
    </xdr:to>
    <xdr:pic>
      <xdr:nvPicPr>
        <xdr:cNvPr id="206" name="Picture 206" descr="XhqUge"/>
        <xdr:cNvPicPr>
          <a:picLocks noChangeAspect="false"/>
        </xdr:cNvPicPr>
      </xdr:nvPicPr>
      <xdr:blipFill>
        <a:blip xmlns:r="http://schemas.openxmlformats.org/officeDocument/2006/relationships" r:embed="rId2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219</xdr:row>
      <xdr:rowOff>38100</xdr:rowOff>
    </xdr:from>
    <xdr:to>
      <xdr:col>15</xdr:col>
      <xdr:colOff>-38100</xdr:colOff>
      <xdr:row>220</xdr:row>
      <xdr:rowOff>-38100</xdr:rowOff>
    </xdr:to>
    <xdr:pic>
      <xdr:nvPicPr>
        <xdr:cNvPr id="207" name="Picture 207" descr="tGYLcl"/>
        <xdr:cNvPicPr>
          <a:picLocks noChangeAspect="false"/>
        </xdr:cNvPicPr>
      </xdr:nvPicPr>
      <xdr:blipFill>
        <a:blip xmlns:r="http://schemas.openxmlformats.org/officeDocument/2006/relationships" r:embed="rId2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220</xdr:row>
      <xdr:rowOff>38100</xdr:rowOff>
    </xdr:from>
    <xdr:to>
      <xdr:col>15</xdr:col>
      <xdr:colOff>-38100</xdr:colOff>
      <xdr:row>221</xdr:row>
      <xdr:rowOff>-38100</xdr:rowOff>
    </xdr:to>
    <xdr:pic>
      <xdr:nvPicPr>
        <xdr:cNvPr id="208" name="Picture 208" descr="SXhCMg"/>
        <xdr:cNvPicPr>
          <a:picLocks noChangeAspect="false"/>
        </xdr:cNvPicPr>
      </xdr:nvPicPr>
      <xdr:blipFill>
        <a:blip xmlns:r="http://schemas.openxmlformats.org/officeDocument/2006/relationships" r:embed="rId2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221</xdr:row>
      <xdr:rowOff>38100</xdr:rowOff>
    </xdr:from>
    <xdr:to>
      <xdr:col>15</xdr:col>
      <xdr:colOff>-38100</xdr:colOff>
      <xdr:row>222</xdr:row>
      <xdr:rowOff>-38100</xdr:rowOff>
    </xdr:to>
    <xdr:pic>
      <xdr:nvPicPr>
        <xdr:cNvPr id="209" name="Picture 209" descr="QIrxtN"/>
        <xdr:cNvPicPr>
          <a:picLocks noChangeAspect="false"/>
        </xdr:cNvPicPr>
      </xdr:nvPicPr>
      <xdr:blipFill>
        <a:blip xmlns:r="http://schemas.openxmlformats.org/officeDocument/2006/relationships" r:embed="rId2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222</xdr:row>
      <xdr:rowOff>38100</xdr:rowOff>
    </xdr:from>
    <xdr:to>
      <xdr:col>15</xdr:col>
      <xdr:colOff>-38100</xdr:colOff>
      <xdr:row>223</xdr:row>
      <xdr:rowOff>-38100</xdr:rowOff>
    </xdr:to>
    <xdr:pic>
      <xdr:nvPicPr>
        <xdr:cNvPr id="210" name="Picture 210" descr="DLNmhq"/>
        <xdr:cNvPicPr>
          <a:picLocks noChangeAspect="false"/>
        </xdr:cNvPicPr>
      </xdr:nvPicPr>
      <xdr:blipFill>
        <a:blip xmlns:r="http://schemas.openxmlformats.org/officeDocument/2006/relationships" r:embed="rId2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223</xdr:row>
      <xdr:rowOff>38100</xdr:rowOff>
    </xdr:from>
    <xdr:to>
      <xdr:col>15</xdr:col>
      <xdr:colOff>-38100</xdr:colOff>
      <xdr:row>224</xdr:row>
      <xdr:rowOff>-38100</xdr:rowOff>
    </xdr:to>
    <xdr:pic>
      <xdr:nvPicPr>
        <xdr:cNvPr id="211" name="Picture 211" descr="vQuyzE"/>
        <xdr:cNvPicPr>
          <a:picLocks noChangeAspect="false"/>
        </xdr:cNvPicPr>
      </xdr:nvPicPr>
      <xdr:blipFill>
        <a:blip xmlns:r="http://schemas.openxmlformats.org/officeDocument/2006/relationships" r:embed="rId2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224</xdr:row>
      <xdr:rowOff>38100</xdr:rowOff>
    </xdr:from>
    <xdr:to>
      <xdr:col>15</xdr:col>
      <xdr:colOff>-38100</xdr:colOff>
      <xdr:row>225</xdr:row>
      <xdr:rowOff>-38100</xdr:rowOff>
    </xdr:to>
    <xdr:pic>
      <xdr:nvPicPr>
        <xdr:cNvPr id="212" name="Picture 212" descr="OHiXHL"/>
        <xdr:cNvPicPr>
          <a:picLocks noChangeAspect="false"/>
        </xdr:cNvPicPr>
      </xdr:nvPicPr>
      <xdr:blipFill>
        <a:blip xmlns:r="http://schemas.openxmlformats.org/officeDocument/2006/relationships" r:embed="rId2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225</xdr:row>
      <xdr:rowOff>38100</xdr:rowOff>
    </xdr:from>
    <xdr:to>
      <xdr:col>15</xdr:col>
      <xdr:colOff>-38100</xdr:colOff>
      <xdr:row>226</xdr:row>
      <xdr:rowOff>-38100</xdr:rowOff>
    </xdr:to>
    <xdr:pic>
      <xdr:nvPicPr>
        <xdr:cNvPr id="213" name="Picture 213" descr="UdTzaT"/>
        <xdr:cNvPicPr>
          <a:picLocks noChangeAspect="false"/>
        </xdr:cNvPicPr>
      </xdr:nvPicPr>
      <xdr:blipFill>
        <a:blip xmlns:r="http://schemas.openxmlformats.org/officeDocument/2006/relationships" r:embed="rId2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226</xdr:row>
      <xdr:rowOff>38100</xdr:rowOff>
    </xdr:from>
    <xdr:to>
      <xdr:col>15</xdr:col>
      <xdr:colOff>-38100</xdr:colOff>
      <xdr:row>227</xdr:row>
      <xdr:rowOff>-38100</xdr:rowOff>
    </xdr:to>
    <xdr:pic>
      <xdr:nvPicPr>
        <xdr:cNvPr id="214" name="Picture 214" descr="BQbnXG"/>
        <xdr:cNvPicPr>
          <a:picLocks noChangeAspect="false"/>
        </xdr:cNvPicPr>
      </xdr:nvPicPr>
      <xdr:blipFill>
        <a:blip xmlns:r="http://schemas.openxmlformats.org/officeDocument/2006/relationships" r:embed="rId2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227</xdr:row>
      <xdr:rowOff>38100</xdr:rowOff>
    </xdr:from>
    <xdr:to>
      <xdr:col>15</xdr:col>
      <xdr:colOff>-38100</xdr:colOff>
      <xdr:row>228</xdr:row>
      <xdr:rowOff>-38100</xdr:rowOff>
    </xdr:to>
    <xdr:pic>
      <xdr:nvPicPr>
        <xdr:cNvPr id="215" name="Picture 215" descr="NDILqp"/>
        <xdr:cNvPicPr>
          <a:picLocks noChangeAspect="false"/>
        </xdr:cNvPicPr>
      </xdr:nvPicPr>
      <xdr:blipFill>
        <a:blip xmlns:r="http://schemas.openxmlformats.org/officeDocument/2006/relationships" r:embed="rId2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228</xdr:row>
      <xdr:rowOff>38100</xdr:rowOff>
    </xdr:from>
    <xdr:to>
      <xdr:col>15</xdr:col>
      <xdr:colOff>-38100</xdr:colOff>
      <xdr:row>229</xdr:row>
      <xdr:rowOff>-38100</xdr:rowOff>
    </xdr:to>
    <xdr:pic>
      <xdr:nvPicPr>
        <xdr:cNvPr id="216" name="Picture 216" descr="xtpRnA"/>
        <xdr:cNvPicPr>
          <a:picLocks noChangeAspect="false"/>
        </xdr:cNvPicPr>
      </xdr:nvPicPr>
      <xdr:blipFill>
        <a:blip xmlns:r="http://schemas.openxmlformats.org/officeDocument/2006/relationships" r:embed="rId2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229</xdr:row>
      <xdr:rowOff>38100</xdr:rowOff>
    </xdr:from>
    <xdr:to>
      <xdr:col>15</xdr:col>
      <xdr:colOff>-38100</xdr:colOff>
      <xdr:row>230</xdr:row>
      <xdr:rowOff>-38100</xdr:rowOff>
    </xdr:to>
    <xdr:pic>
      <xdr:nvPicPr>
        <xdr:cNvPr id="217" name="Picture 217" descr="HieDNP"/>
        <xdr:cNvPicPr>
          <a:picLocks noChangeAspect="false"/>
        </xdr:cNvPicPr>
      </xdr:nvPicPr>
      <xdr:blipFill>
        <a:blip xmlns:r="http://schemas.openxmlformats.org/officeDocument/2006/relationships" r:embed="rId2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230</xdr:row>
      <xdr:rowOff>38100</xdr:rowOff>
    </xdr:from>
    <xdr:to>
      <xdr:col>15</xdr:col>
      <xdr:colOff>-38100</xdr:colOff>
      <xdr:row>231</xdr:row>
      <xdr:rowOff>-38100</xdr:rowOff>
    </xdr:to>
    <xdr:pic>
      <xdr:nvPicPr>
        <xdr:cNvPr id="218" name="Picture 218" descr="BWkhzg"/>
        <xdr:cNvPicPr>
          <a:picLocks noChangeAspect="false"/>
        </xdr:cNvPicPr>
      </xdr:nvPicPr>
      <xdr:blipFill>
        <a:blip xmlns:r="http://schemas.openxmlformats.org/officeDocument/2006/relationships" r:embed="rId2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231</xdr:row>
      <xdr:rowOff>38100</xdr:rowOff>
    </xdr:from>
    <xdr:to>
      <xdr:col>15</xdr:col>
      <xdr:colOff>-38100</xdr:colOff>
      <xdr:row>232</xdr:row>
      <xdr:rowOff>-38100</xdr:rowOff>
    </xdr:to>
    <xdr:pic>
      <xdr:nvPicPr>
        <xdr:cNvPr id="219" name="Picture 219" descr="QmBDBo"/>
        <xdr:cNvPicPr>
          <a:picLocks noChangeAspect="false"/>
        </xdr:cNvPicPr>
      </xdr:nvPicPr>
      <xdr:blipFill>
        <a:blip xmlns:r="http://schemas.openxmlformats.org/officeDocument/2006/relationships" r:embed="rId2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232</xdr:row>
      <xdr:rowOff>38100</xdr:rowOff>
    </xdr:from>
    <xdr:to>
      <xdr:col>15</xdr:col>
      <xdr:colOff>-38100</xdr:colOff>
      <xdr:row>233</xdr:row>
      <xdr:rowOff>-38100</xdr:rowOff>
    </xdr:to>
    <xdr:pic>
      <xdr:nvPicPr>
        <xdr:cNvPr id="220" name="Picture 220" descr="eeJkBY"/>
        <xdr:cNvPicPr>
          <a:picLocks noChangeAspect="false"/>
        </xdr:cNvPicPr>
      </xdr:nvPicPr>
      <xdr:blipFill>
        <a:blip xmlns:r="http://schemas.openxmlformats.org/officeDocument/2006/relationships" r:embed="rId2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233</xdr:row>
      <xdr:rowOff>38100</xdr:rowOff>
    </xdr:from>
    <xdr:to>
      <xdr:col>15</xdr:col>
      <xdr:colOff>-38100</xdr:colOff>
      <xdr:row>234</xdr:row>
      <xdr:rowOff>-38100</xdr:rowOff>
    </xdr:to>
    <xdr:pic>
      <xdr:nvPicPr>
        <xdr:cNvPr id="221" name="Picture 221" descr="rHPueq"/>
        <xdr:cNvPicPr>
          <a:picLocks noChangeAspect="false"/>
        </xdr:cNvPicPr>
      </xdr:nvPicPr>
      <xdr:blipFill>
        <a:blip xmlns:r="http://schemas.openxmlformats.org/officeDocument/2006/relationships" r:embed="rId2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234</xdr:row>
      <xdr:rowOff>38100</xdr:rowOff>
    </xdr:from>
    <xdr:to>
      <xdr:col>15</xdr:col>
      <xdr:colOff>-38100</xdr:colOff>
      <xdr:row>235</xdr:row>
      <xdr:rowOff>-38100</xdr:rowOff>
    </xdr:to>
    <xdr:pic>
      <xdr:nvPicPr>
        <xdr:cNvPr id="222" name="Picture 222" descr="ICuSVp"/>
        <xdr:cNvPicPr>
          <a:picLocks noChangeAspect="false"/>
        </xdr:cNvPicPr>
      </xdr:nvPicPr>
      <xdr:blipFill>
        <a:blip xmlns:r="http://schemas.openxmlformats.org/officeDocument/2006/relationships" r:embed="rId2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235</xdr:row>
      <xdr:rowOff>38100</xdr:rowOff>
    </xdr:from>
    <xdr:to>
      <xdr:col>15</xdr:col>
      <xdr:colOff>-38100</xdr:colOff>
      <xdr:row>236</xdr:row>
      <xdr:rowOff>-38100</xdr:rowOff>
    </xdr:to>
    <xdr:pic>
      <xdr:nvPicPr>
        <xdr:cNvPr id="223" name="Picture 223" descr="zlNUWp"/>
        <xdr:cNvPicPr>
          <a:picLocks noChangeAspect="false"/>
        </xdr:cNvPicPr>
      </xdr:nvPicPr>
      <xdr:blipFill>
        <a:blip xmlns:r="http://schemas.openxmlformats.org/officeDocument/2006/relationships" r:embed="rId2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236</xdr:row>
      <xdr:rowOff>38100</xdr:rowOff>
    </xdr:from>
    <xdr:to>
      <xdr:col>15</xdr:col>
      <xdr:colOff>-38100</xdr:colOff>
      <xdr:row>237</xdr:row>
      <xdr:rowOff>-38100</xdr:rowOff>
    </xdr:to>
    <xdr:pic>
      <xdr:nvPicPr>
        <xdr:cNvPr id="224" name="Picture 224" descr="HeOSEo"/>
        <xdr:cNvPicPr>
          <a:picLocks noChangeAspect="false"/>
        </xdr:cNvPicPr>
      </xdr:nvPicPr>
      <xdr:blipFill>
        <a:blip xmlns:r="http://schemas.openxmlformats.org/officeDocument/2006/relationships" r:embed="rId2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237</xdr:row>
      <xdr:rowOff>38100</xdr:rowOff>
    </xdr:from>
    <xdr:to>
      <xdr:col>15</xdr:col>
      <xdr:colOff>-38100</xdr:colOff>
      <xdr:row>238</xdr:row>
      <xdr:rowOff>-38100</xdr:rowOff>
    </xdr:to>
    <xdr:pic>
      <xdr:nvPicPr>
        <xdr:cNvPr id="225" name="Picture 225" descr="ihWzwS"/>
        <xdr:cNvPicPr>
          <a:picLocks noChangeAspect="false"/>
        </xdr:cNvPicPr>
      </xdr:nvPicPr>
      <xdr:blipFill>
        <a:blip xmlns:r="http://schemas.openxmlformats.org/officeDocument/2006/relationships" r:embed="rId2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238</xdr:row>
      <xdr:rowOff>38100</xdr:rowOff>
    </xdr:from>
    <xdr:to>
      <xdr:col>15</xdr:col>
      <xdr:colOff>-38100</xdr:colOff>
      <xdr:row>239</xdr:row>
      <xdr:rowOff>-38100</xdr:rowOff>
    </xdr:to>
    <xdr:pic>
      <xdr:nvPicPr>
        <xdr:cNvPr id="226" name="Picture 226" descr="eLgdUF"/>
        <xdr:cNvPicPr>
          <a:picLocks noChangeAspect="false"/>
        </xdr:cNvPicPr>
      </xdr:nvPicPr>
      <xdr:blipFill>
        <a:blip xmlns:r="http://schemas.openxmlformats.org/officeDocument/2006/relationships" r:embed="rId2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239</xdr:row>
      <xdr:rowOff>38100</xdr:rowOff>
    </xdr:from>
    <xdr:to>
      <xdr:col>15</xdr:col>
      <xdr:colOff>-38100</xdr:colOff>
      <xdr:row>240</xdr:row>
      <xdr:rowOff>-38100</xdr:rowOff>
    </xdr:to>
    <xdr:pic>
      <xdr:nvPicPr>
        <xdr:cNvPr id="227" name="Picture 227" descr="uKYHEi"/>
        <xdr:cNvPicPr>
          <a:picLocks noChangeAspect="false"/>
        </xdr:cNvPicPr>
      </xdr:nvPicPr>
      <xdr:blipFill>
        <a:blip xmlns:r="http://schemas.openxmlformats.org/officeDocument/2006/relationships" r:embed="rId2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240</xdr:row>
      <xdr:rowOff>38100</xdr:rowOff>
    </xdr:from>
    <xdr:to>
      <xdr:col>15</xdr:col>
      <xdr:colOff>-38100</xdr:colOff>
      <xdr:row>241</xdr:row>
      <xdr:rowOff>-38100</xdr:rowOff>
    </xdr:to>
    <xdr:pic>
      <xdr:nvPicPr>
        <xdr:cNvPr id="228" name="Picture 228" descr="fSXfUO"/>
        <xdr:cNvPicPr>
          <a:picLocks noChangeAspect="false"/>
        </xdr:cNvPicPr>
      </xdr:nvPicPr>
      <xdr:blipFill>
        <a:blip xmlns:r="http://schemas.openxmlformats.org/officeDocument/2006/relationships" r:embed="rId2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241</xdr:row>
      <xdr:rowOff>38100</xdr:rowOff>
    </xdr:from>
    <xdr:to>
      <xdr:col>15</xdr:col>
      <xdr:colOff>-38100</xdr:colOff>
      <xdr:row>242</xdr:row>
      <xdr:rowOff>-38100</xdr:rowOff>
    </xdr:to>
    <xdr:pic>
      <xdr:nvPicPr>
        <xdr:cNvPr id="229" name="Picture 229" descr="dugEwB"/>
        <xdr:cNvPicPr>
          <a:picLocks noChangeAspect="false"/>
        </xdr:cNvPicPr>
      </xdr:nvPicPr>
      <xdr:blipFill>
        <a:blip xmlns:r="http://schemas.openxmlformats.org/officeDocument/2006/relationships" r:embed="rId2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242</xdr:row>
      <xdr:rowOff>38100</xdr:rowOff>
    </xdr:from>
    <xdr:to>
      <xdr:col>15</xdr:col>
      <xdr:colOff>-38100</xdr:colOff>
      <xdr:row>243</xdr:row>
      <xdr:rowOff>-38100</xdr:rowOff>
    </xdr:to>
    <xdr:pic>
      <xdr:nvPicPr>
        <xdr:cNvPr id="230" name="Picture 230" descr="DYWCgQ"/>
        <xdr:cNvPicPr>
          <a:picLocks noChangeAspect="false"/>
        </xdr:cNvPicPr>
      </xdr:nvPicPr>
      <xdr:blipFill>
        <a:blip xmlns:r="http://schemas.openxmlformats.org/officeDocument/2006/relationships" r:embed="rId2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243</xdr:row>
      <xdr:rowOff>38100</xdr:rowOff>
    </xdr:from>
    <xdr:to>
      <xdr:col>15</xdr:col>
      <xdr:colOff>-38100</xdr:colOff>
      <xdr:row>244</xdr:row>
      <xdr:rowOff>-38100</xdr:rowOff>
    </xdr:to>
    <xdr:pic>
      <xdr:nvPicPr>
        <xdr:cNvPr id="231" name="Picture 231" descr="YWrNPY"/>
        <xdr:cNvPicPr>
          <a:picLocks noChangeAspect="false"/>
        </xdr:cNvPicPr>
      </xdr:nvPicPr>
      <xdr:blipFill>
        <a:blip xmlns:r="http://schemas.openxmlformats.org/officeDocument/2006/relationships" r:embed="rId2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244</xdr:row>
      <xdr:rowOff>38100</xdr:rowOff>
    </xdr:from>
    <xdr:to>
      <xdr:col>15</xdr:col>
      <xdr:colOff>-38100</xdr:colOff>
      <xdr:row>245</xdr:row>
      <xdr:rowOff>-38100</xdr:rowOff>
    </xdr:to>
    <xdr:pic>
      <xdr:nvPicPr>
        <xdr:cNvPr id="232" name="Picture 232" descr="UjAaly"/>
        <xdr:cNvPicPr>
          <a:picLocks noChangeAspect="false"/>
        </xdr:cNvPicPr>
      </xdr:nvPicPr>
      <xdr:blipFill>
        <a:blip xmlns:r="http://schemas.openxmlformats.org/officeDocument/2006/relationships" r:embed="rId2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245</xdr:row>
      <xdr:rowOff>38100</xdr:rowOff>
    </xdr:from>
    <xdr:to>
      <xdr:col>15</xdr:col>
      <xdr:colOff>-38100</xdr:colOff>
      <xdr:row>246</xdr:row>
      <xdr:rowOff>-38100</xdr:rowOff>
    </xdr:to>
    <xdr:pic>
      <xdr:nvPicPr>
        <xdr:cNvPr id="233" name="Picture 233" descr="jixpQi"/>
        <xdr:cNvPicPr>
          <a:picLocks noChangeAspect="false"/>
        </xdr:cNvPicPr>
      </xdr:nvPicPr>
      <xdr:blipFill>
        <a:blip xmlns:r="http://schemas.openxmlformats.org/officeDocument/2006/relationships" r:embed="rId2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246</xdr:row>
      <xdr:rowOff>38100</xdr:rowOff>
    </xdr:from>
    <xdr:to>
      <xdr:col>15</xdr:col>
      <xdr:colOff>-38100</xdr:colOff>
      <xdr:row>247</xdr:row>
      <xdr:rowOff>-38100</xdr:rowOff>
    </xdr:to>
    <xdr:pic>
      <xdr:nvPicPr>
        <xdr:cNvPr id="234" name="Picture 234" descr="HdjDAp"/>
        <xdr:cNvPicPr>
          <a:picLocks noChangeAspect="false"/>
        </xdr:cNvPicPr>
      </xdr:nvPicPr>
      <xdr:blipFill>
        <a:blip xmlns:r="http://schemas.openxmlformats.org/officeDocument/2006/relationships" r:embed="rId2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247</xdr:row>
      <xdr:rowOff>38100</xdr:rowOff>
    </xdr:from>
    <xdr:to>
      <xdr:col>15</xdr:col>
      <xdr:colOff>-38100</xdr:colOff>
      <xdr:row>248</xdr:row>
      <xdr:rowOff>-38100</xdr:rowOff>
    </xdr:to>
    <xdr:pic>
      <xdr:nvPicPr>
        <xdr:cNvPr id="235" name="Picture 235" descr="wLjNBZ"/>
        <xdr:cNvPicPr>
          <a:picLocks noChangeAspect="false"/>
        </xdr:cNvPicPr>
      </xdr:nvPicPr>
      <xdr:blipFill>
        <a:blip xmlns:r="http://schemas.openxmlformats.org/officeDocument/2006/relationships" r:embed="rId2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248</xdr:row>
      <xdr:rowOff>38100</xdr:rowOff>
    </xdr:from>
    <xdr:to>
      <xdr:col>15</xdr:col>
      <xdr:colOff>-38100</xdr:colOff>
      <xdr:row>249</xdr:row>
      <xdr:rowOff>-38100</xdr:rowOff>
    </xdr:to>
    <xdr:pic>
      <xdr:nvPicPr>
        <xdr:cNvPr id="236" name="Picture 236" descr="XhBDFH"/>
        <xdr:cNvPicPr>
          <a:picLocks noChangeAspect="false"/>
        </xdr:cNvPicPr>
      </xdr:nvPicPr>
      <xdr:blipFill>
        <a:blip xmlns:r="http://schemas.openxmlformats.org/officeDocument/2006/relationships" r:embed="rId2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249</xdr:row>
      <xdr:rowOff>38100</xdr:rowOff>
    </xdr:from>
    <xdr:to>
      <xdr:col>15</xdr:col>
      <xdr:colOff>-38100</xdr:colOff>
      <xdr:row>250</xdr:row>
      <xdr:rowOff>-38100</xdr:rowOff>
    </xdr:to>
    <xdr:pic>
      <xdr:nvPicPr>
        <xdr:cNvPr id="237" name="Picture 237" descr="JmaNpV"/>
        <xdr:cNvPicPr>
          <a:picLocks noChangeAspect="false"/>
        </xdr:cNvPicPr>
      </xdr:nvPicPr>
      <xdr:blipFill>
        <a:blip xmlns:r="http://schemas.openxmlformats.org/officeDocument/2006/relationships" r:embed="rId2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250</xdr:row>
      <xdr:rowOff>38100</xdr:rowOff>
    </xdr:from>
    <xdr:to>
      <xdr:col>15</xdr:col>
      <xdr:colOff>-38100</xdr:colOff>
      <xdr:row>251</xdr:row>
      <xdr:rowOff>-38100</xdr:rowOff>
    </xdr:to>
    <xdr:pic>
      <xdr:nvPicPr>
        <xdr:cNvPr id="238" name="Picture 238" descr="kCiCkC"/>
        <xdr:cNvPicPr>
          <a:picLocks noChangeAspect="false"/>
        </xdr:cNvPicPr>
      </xdr:nvPicPr>
      <xdr:blipFill>
        <a:blip xmlns:r="http://schemas.openxmlformats.org/officeDocument/2006/relationships" r:embed="rId2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251</xdr:row>
      <xdr:rowOff>38100</xdr:rowOff>
    </xdr:from>
    <xdr:to>
      <xdr:col>15</xdr:col>
      <xdr:colOff>-38100</xdr:colOff>
      <xdr:row>252</xdr:row>
      <xdr:rowOff>-38100</xdr:rowOff>
    </xdr:to>
    <xdr:pic>
      <xdr:nvPicPr>
        <xdr:cNvPr id="239" name="Picture 239" descr="qGkBZJ"/>
        <xdr:cNvPicPr>
          <a:picLocks noChangeAspect="false"/>
        </xdr:cNvPicPr>
      </xdr:nvPicPr>
      <xdr:blipFill>
        <a:blip xmlns:r="http://schemas.openxmlformats.org/officeDocument/2006/relationships" r:embed="rId2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252</xdr:row>
      <xdr:rowOff>38100</xdr:rowOff>
    </xdr:from>
    <xdr:to>
      <xdr:col>15</xdr:col>
      <xdr:colOff>-38100</xdr:colOff>
      <xdr:row>253</xdr:row>
      <xdr:rowOff>-38100</xdr:rowOff>
    </xdr:to>
    <xdr:pic>
      <xdr:nvPicPr>
        <xdr:cNvPr id="240" name="Picture 240" descr="gteDsV"/>
        <xdr:cNvPicPr>
          <a:picLocks noChangeAspect="false"/>
        </xdr:cNvPicPr>
      </xdr:nvPicPr>
      <xdr:blipFill>
        <a:blip xmlns:r="http://schemas.openxmlformats.org/officeDocument/2006/relationships" r:embed="rId2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253</xdr:row>
      <xdr:rowOff>38100</xdr:rowOff>
    </xdr:from>
    <xdr:to>
      <xdr:col>15</xdr:col>
      <xdr:colOff>-38100</xdr:colOff>
      <xdr:row>254</xdr:row>
      <xdr:rowOff>-38100</xdr:rowOff>
    </xdr:to>
    <xdr:pic>
      <xdr:nvPicPr>
        <xdr:cNvPr id="241" name="Picture 241" descr="nAjDzh"/>
        <xdr:cNvPicPr>
          <a:picLocks noChangeAspect="false"/>
        </xdr:cNvPicPr>
      </xdr:nvPicPr>
      <xdr:blipFill>
        <a:blip xmlns:r="http://schemas.openxmlformats.org/officeDocument/2006/relationships" r:embed="rId2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254</xdr:row>
      <xdr:rowOff>38100</xdr:rowOff>
    </xdr:from>
    <xdr:to>
      <xdr:col>15</xdr:col>
      <xdr:colOff>-38100</xdr:colOff>
      <xdr:row>255</xdr:row>
      <xdr:rowOff>-38100</xdr:rowOff>
    </xdr:to>
    <xdr:pic>
      <xdr:nvPicPr>
        <xdr:cNvPr id="242" name="Picture 242" descr="cpBjsS"/>
        <xdr:cNvPicPr>
          <a:picLocks noChangeAspect="false"/>
        </xdr:cNvPicPr>
      </xdr:nvPicPr>
      <xdr:blipFill>
        <a:blip xmlns:r="http://schemas.openxmlformats.org/officeDocument/2006/relationships" r:embed="rId2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255</xdr:row>
      <xdr:rowOff>38100</xdr:rowOff>
    </xdr:from>
    <xdr:to>
      <xdr:col>15</xdr:col>
      <xdr:colOff>-38100</xdr:colOff>
      <xdr:row>256</xdr:row>
      <xdr:rowOff>-38100</xdr:rowOff>
    </xdr:to>
    <xdr:pic>
      <xdr:nvPicPr>
        <xdr:cNvPr id="243" name="Picture 243" descr="FQNOxc"/>
        <xdr:cNvPicPr>
          <a:picLocks noChangeAspect="false"/>
        </xdr:cNvPicPr>
      </xdr:nvPicPr>
      <xdr:blipFill>
        <a:blip xmlns:r="http://schemas.openxmlformats.org/officeDocument/2006/relationships" r:embed="rId2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256</xdr:row>
      <xdr:rowOff>38100</xdr:rowOff>
    </xdr:from>
    <xdr:to>
      <xdr:col>15</xdr:col>
      <xdr:colOff>-38100</xdr:colOff>
      <xdr:row>257</xdr:row>
      <xdr:rowOff>-38100</xdr:rowOff>
    </xdr:to>
    <xdr:pic>
      <xdr:nvPicPr>
        <xdr:cNvPr id="244" name="Picture 244" descr="PvRbsj"/>
        <xdr:cNvPicPr>
          <a:picLocks noChangeAspect="false"/>
        </xdr:cNvPicPr>
      </xdr:nvPicPr>
      <xdr:blipFill>
        <a:blip xmlns:r="http://schemas.openxmlformats.org/officeDocument/2006/relationships" r:embed="rId2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257</xdr:row>
      <xdr:rowOff>38100</xdr:rowOff>
    </xdr:from>
    <xdr:to>
      <xdr:col>15</xdr:col>
      <xdr:colOff>-38100</xdr:colOff>
      <xdr:row>258</xdr:row>
      <xdr:rowOff>-38100</xdr:rowOff>
    </xdr:to>
    <xdr:pic>
      <xdr:nvPicPr>
        <xdr:cNvPr id="245" name="Picture 245" descr="bmVUFh"/>
        <xdr:cNvPicPr>
          <a:picLocks noChangeAspect="false"/>
        </xdr:cNvPicPr>
      </xdr:nvPicPr>
      <xdr:blipFill>
        <a:blip xmlns:r="http://schemas.openxmlformats.org/officeDocument/2006/relationships" r:embed="rId2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258</xdr:row>
      <xdr:rowOff>38100</xdr:rowOff>
    </xdr:from>
    <xdr:to>
      <xdr:col>15</xdr:col>
      <xdr:colOff>-38100</xdr:colOff>
      <xdr:row>259</xdr:row>
      <xdr:rowOff>-38100</xdr:rowOff>
    </xdr:to>
    <xdr:pic>
      <xdr:nvPicPr>
        <xdr:cNvPr id="246" name="Picture 246" descr="BNcVLP"/>
        <xdr:cNvPicPr>
          <a:picLocks noChangeAspect="false"/>
        </xdr:cNvPicPr>
      </xdr:nvPicPr>
      <xdr:blipFill>
        <a:blip xmlns:r="http://schemas.openxmlformats.org/officeDocument/2006/relationships" r:embed="rId2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259</xdr:row>
      <xdr:rowOff>38100</xdr:rowOff>
    </xdr:from>
    <xdr:to>
      <xdr:col>15</xdr:col>
      <xdr:colOff>-38100</xdr:colOff>
      <xdr:row>260</xdr:row>
      <xdr:rowOff>-38100</xdr:rowOff>
    </xdr:to>
    <xdr:pic>
      <xdr:nvPicPr>
        <xdr:cNvPr id="247" name="Picture 247" descr="QfEZEB"/>
        <xdr:cNvPicPr>
          <a:picLocks noChangeAspect="false"/>
        </xdr:cNvPicPr>
      </xdr:nvPicPr>
      <xdr:blipFill>
        <a:blip xmlns:r="http://schemas.openxmlformats.org/officeDocument/2006/relationships" r:embed="rId2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260</xdr:row>
      <xdr:rowOff>38100</xdr:rowOff>
    </xdr:from>
    <xdr:to>
      <xdr:col>15</xdr:col>
      <xdr:colOff>-38100</xdr:colOff>
      <xdr:row>261</xdr:row>
      <xdr:rowOff>-38100</xdr:rowOff>
    </xdr:to>
    <xdr:pic>
      <xdr:nvPicPr>
        <xdr:cNvPr id="248" name="Picture 248" descr="txOxwx"/>
        <xdr:cNvPicPr>
          <a:picLocks noChangeAspect="false"/>
        </xdr:cNvPicPr>
      </xdr:nvPicPr>
      <xdr:blipFill>
        <a:blip xmlns:r="http://schemas.openxmlformats.org/officeDocument/2006/relationships" r:embed="rId2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261</xdr:row>
      <xdr:rowOff>38100</xdr:rowOff>
    </xdr:from>
    <xdr:to>
      <xdr:col>15</xdr:col>
      <xdr:colOff>-38100</xdr:colOff>
      <xdr:row>262</xdr:row>
      <xdr:rowOff>-38100</xdr:rowOff>
    </xdr:to>
    <xdr:pic>
      <xdr:nvPicPr>
        <xdr:cNvPr id="249" name="Picture 249" descr="GMpIWX"/>
        <xdr:cNvPicPr>
          <a:picLocks noChangeAspect="false"/>
        </xdr:cNvPicPr>
      </xdr:nvPicPr>
      <xdr:blipFill>
        <a:blip xmlns:r="http://schemas.openxmlformats.org/officeDocument/2006/relationships" r:embed="rId2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262</xdr:row>
      <xdr:rowOff>38100</xdr:rowOff>
    </xdr:from>
    <xdr:to>
      <xdr:col>15</xdr:col>
      <xdr:colOff>-38100</xdr:colOff>
      <xdr:row>263</xdr:row>
      <xdr:rowOff>-38100</xdr:rowOff>
    </xdr:to>
    <xdr:pic>
      <xdr:nvPicPr>
        <xdr:cNvPr id="250" name="Picture 250" descr="ysHvuf"/>
        <xdr:cNvPicPr>
          <a:picLocks noChangeAspect="false"/>
        </xdr:cNvPicPr>
      </xdr:nvPicPr>
      <xdr:blipFill>
        <a:blip xmlns:r="http://schemas.openxmlformats.org/officeDocument/2006/relationships" r:embed="rId2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263</xdr:row>
      <xdr:rowOff>38100</xdr:rowOff>
    </xdr:from>
    <xdr:to>
      <xdr:col>15</xdr:col>
      <xdr:colOff>-38100</xdr:colOff>
      <xdr:row>264</xdr:row>
      <xdr:rowOff>-38100</xdr:rowOff>
    </xdr:to>
    <xdr:pic>
      <xdr:nvPicPr>
        <xdr:cNvPr id="251" name="Picture 251" descr="AigdJq"/>
        <xdr:cNvPicPr>
          <a:picLocks noChangeAspect="false"/>
        </xdr:cNvPicPr>
      </xdr:nvPicPr>
      <xdr:blipFill>
        <a:blip xmlns:r="http://schemas.openxmlformats.org/officeDocument/2006/relationships" r:embed="rId2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264</xdr:row>
      <xdr:rowOff>38100</xdr:rowOff>
    </xdr:from>
    <xdr:to>
      <xdr:col>15</xdr:col>
      <xdr:colOff>-38100</xdr:colOff>
      <xdr:row>265</xdr:row>
      <xdr:rowOff>-38100</xdr:rowOff>
    </xdr:to>
    <xdr:pic>
      <xdr:nvPicPr>
        <xdr:cNvPr id="252" name="Picture 252" descr="UoqrpS"/>
        <xdr:cNvPicPr>
          <a:picLocks noChangeAspect="false"/>
        </xdr:cNvPicPr>
      </xdr:nvPicPr>
      <xdr:blipFill>
        <a:blip xmlns:r="http://schemas.openxmlformats.org/officeDocument/2006/relationships" r:embed="rId2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265</xdr:row>
      <xdr:rowOff>38100</xdr:rowOff>
    </xdr:from>
    <xdr:to>
      <xdr:col>15</xdr:col>
      <xdr:colOff>-38100</xdr:colOff>
      <xdr:row>266</xdr:row>
      <xdr:rowOff>-38100</xdr:rowOff>
    </xdr:to>
    <xdr:pic>
      <xdr:nvPicPr>
        <xdr:cNvPr id="253" name="Picture 253" descr="pJBoqj"/>
        <xdr:cNvPicPr>
          <a:picLocks noChangeAspect="false"/>
        </xdr:cNvPicPr>
      </xdr:nvPicPr>
      <xdr:blipFill>
        <a:blip xmlns:r="http://schemas.openxmlformats.org/officeDocument/2006/relationships" r:embed="rId2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266</xdr:row>
      <xdr:rowOff>38100</xdr:rowOff>
    </xdr:from>
    <xdr:to>
      <xdr:col>15</xdr:col>
      <xdr:colOff>-38100</xdr:colOff>
      <xdr:row>267</xdr:row>
      <xdr:rowOff>-38100</xdr:rowOff>
    </xdr:to>
    <xdr:pic>
      <xdr:nvPicPr>
        <xdr:cNvPr id="254" name="Picture 254" descr="JciMYA"/>
        <xdr:cNvPicPr>
          <a:picLocks noChangeAspect="false"/>
        </xdr:cNvPicPr>
      </xdr:nvPicPr>
      <xdr:blipFill>
        <a:blip xmlns:r="http://schemas.openxmlformats.org/officeDocument/2006/relationships" r:embed="rId2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267</xdr:row>
      <xdr:rowOff>38100</xdr:rowOff>
    </xdr:from>
    <xdr:to>
      <xdr:col>15</xdr:col>
      <xdr:colOff>-38100</xdr:colOff>
      <xdr:row>268</xdr:row>
      <xdr:rowOff>-38100</xdr:rowOff>
    </xdr:to>
    <xdr:pic>
      <xdr:nvPicPr>
        <xdr:cNvPr id="255" name="Picture 255" descr="UQxBgx"/>
        <xdr:cNvPicPr>
          <a:picLocks noChangeAspect="false"/>
        </xdr:cNvPicPr>
      </xdr:nvPicPr>
      <xdr:blipFill>
        <a:blip xmlns:r="http://schemas.openxmlformats.org/officeDocument/2006/relationships" r:embed="rId2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268</xdr:row>
      <xdr:rowOff>38100</xdr:rowOff>
    </xdr:from>
    <xdr:to>
      <xdr:col>15</xdr:col>
      <xdr:colOff>-38100</xdr:colOff>
      <xdr:row>269</xdr:row>
      <xdr:rowOff>-38100</xdr:rowOff>
    </xdr:to>
    <xdr:pic>
      <xdr:nvPicPr>
        <xdr:cNvPr id="256" name="Picture 256" descr="vWyIrE"/>
        <xdr:cNvPicPr>
          <a:picLocks noChangeAspect="false"/>
        </xdr:cNvPicPr>
      </xdr:nvPicPr>
      <xdr:blipFill>
        <a:blip xmlns:r="http://schemas.openxmlformats.org/officeDocument/2006/relationships" r:embed="rId2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269</xdr:row>
      <xdr:rowOff>38100</xdr:rowOff>
    </xdr:from>
    <xdr:to>
      <xdr:col>15</xdr:col>
      <xdr:colOff>-38100</xdr:colOff>
      <xdr:row>270</xdr:row>
      <xdr:rowOff>-38100</xdr:rowOff>
    </xdr:to>
    <xdr:pic>
      <xdr:nvPicPr>
        <xdr:cNvPr id="257" name="Picture 257" descr="khnpKv"/>
        <xdr:cNvPicPr>
          <a:picLocks noChangeAspect="false"/>
        </xdr:cNvPicPr>
      </xdr:nvPicPr>
      <xdr:blipFill>
        <a:blip xmlns:r="http://schemas.openxmlformats.org/officeDocument/2006/relationships" r:embed="rId2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270</xdr:row>
      <xdr:rowOff>38100</xdr:rowOff>
    </xdr:from>
    <xdr:to>
      <xdr:col>15</xdr:col>
      <xdr:colOff>-38100</xdr:colOff>
      <xdr:row>271</xdr:row>
      <xdr:rowOff>-38100</xdr:rowOff>
    </xdr:to>
    <xdr:pic>
      <xdr:nvPicPr>
        <xdr:cNvPr id="258" name="Picture 258" descr="weQiqd"/>
        <xdr:cNvPicPr>
          <a:picLocks noChangeAspect="false"/>
        </xdr:cNvPicPr>
      </xdr:nvPicPr>
      <xdr:blipFill>
        <a:blip xmlns:r="http://schemas.openxmlformats.org/officeDocument/2006/relationships" r:embed="rId2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271</xdr:row>
      <xdr:rowOff>38100</xdr:rowOff>
    </xdr:from>
    <xdr:to>
      <xdr:col>15</xdr:col>
      <xdr:colOff>-38100</xdr:colOff>
      <xdr:row>272</xdr:row>
      <xdr:rowOff>-38100</xdr:rowOff>
    </xdr:to>
    <xdr:pic>
      <xdr:nvPicPr>
        <xdr:cNvPr id="259" name="Picture 259" descr="JSkojA"/>
        <xdr:cNvPicPr>
          <a:picLocks noChangeAspect="false"/>
        </xdr:cNvPicPr>
      </xdr:nvPicPr>
      <xdr:blipFill>
        <a:blip xmlns:r="http://schemas.openxmlformats.org/officeDocument/2006/relationships" r:embed="rId2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272</xdr:row>
      <xdr:rowOff>38100</xdr:rowOff>
    </xdr:from>
    <xdr:to>
      <xdr:col>15</xdr:col>
      <xdr:colOff>-38100</xdr:colOff>
      <xdr:row>273</xdr:row>
      <xdr:rowOff>-38100</xdr:rowOff>
    </xdr:to>
    <xdr:pic>
      <xdr:nvPicPr>
        <xdr:cNvPr id="260" name="Picture 260" descr="hgYPbA"/>
        <xdr:cNvPicPr>
          <a:picLocks noChangeAspect="false"/>
        </xdr:cNvPicPr>
      </xdr:nvPicPr>
      <xdr:blipFill>
        <a:blip xmlns:r="http://schemas.openxmlformats.org/officeDocument/2006/relationships" r:embed="rId2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273</xdr:row>
      <xdr:rowOff>38100</xdr:rowOff>
    </xdr:from>
    <xdr:to>
      <xdr:col>15</xdr:col>
      <xdr:colOff>-38100</xdr:colOff>
      <xdr:row>274</xdr:row>
      <xdr:rowOff>-38100</xdr:rowOff>
    </xdr:to>
    <xdr:pic>
      <xdr:nvPicPr>
        <xdr:cNvPr id="261" name="Picture 261" descr="deQiDk"/>
        <xdr:cNvPicPr>
          <a:picLocks noChangeAspect="false"/>
        </xdr:cNvPicPr>
      </xdr:nvPicPr>
      <xdr:blipFill>
        <a:blip xmlns:r="http://schemas.openxmlformats.org/officeDocument/2006/relationships" r:embed="rId2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274</xdr:row>
      <xdr:rowOff>38100</xdr:rowOff>
    </xdr:from>
    <xdr:to>
      <xdr:col>15</xdr:col>
      <xdr:colOff>-38100</xdr:colOff>
      <xdr:row>275</xdr:row>
      <xdr:rowOff>-38100</xdr:rowOff>
    </xdr:to>
    <xdr:pic>
      <xdr:nvPicPr>
        <xdr:cNvPr id="262" name="Picture 262" descr="zHJtGm"/>
        <xdr:cNvPicPr>
          <a:picLocks noChangeAspect="false"/>
        </xdr:cNvPicPr>
      </xdr:nvPicPr>
      <xdr:blipFill>
        <a:blip xmlns:r="http://schemas.openxmlformats.org/officeDocument/2006/relationships" r:embed="rId2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275</xdr:row>
      <xdr:rowOff>38100</xdr:rowOff>
    </xdr:from>
    <xdr:to>
      <xdr:col>15</xdr:col>
      <xdr:colOff>-38100</xdr:colOff>
      <xdr:row>276</xdr:row>
      <xdr:rowOff>-38100</xdr:rowOff>
    </xdr:to>
    <xdr:pic>
      <xdr:nvPicPr>
        <xdr:cNvPr id="263" name="Picture 263" descr="zdWplH"/>
        <xdr:cNvPicPr>
          <a:picLocks noChangeAspect="false"/>
        </xdr:cNvPicPr>
      </xdr:nvPicPr>
      <xdr:blipFill>
        <a:blip xmlns:r="http://schemas.openxmlformats.org/officeDocument/2006/relationships" r:embed="rId2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276</xdr:row>
      <xdr:rowOff>38100</xdr:rowOff>
    </xdr:from>
    <xdr:to>
      <xdr:col>15</xdr:col>
      <xdr:colOff>-38100</xdr:colOff>
      <xdr:row>277</xdr:row>
      <xdr:rowOff>-38100</xdr:rowOff>
    </xdr:to>
    <xdr:pic>
      <xdr:nvPicPr>
        <xdr:cNvPr id="264" name="Picture 264" descr="vRiKyc"/>
        <xdr:cNvPicPr>
          <a:picLocks noChangeAspect="false"/>
        </xdr:cNvPicPr>
      </xdr:nvPicPr>
      <xdr:blipFill>
        <a:blip xmlns:r="http://schemas.openxmlformats.org/officeDocument/2006/relationships" r:embed="rId2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277</xdr:row>
      <xdr:rowOff>38100</xdr:rowOff>
    </xdr:from>
    <xdr:to>
      <xdr:col>15</xdr:col>
      <xdr:colOff>-38100</xdr:colOff>
      <xdr:row>278</xdr:row>
      <xdr:rowOff>-38100</xdr:rowOff>
    </xdr:to>
    <xdr:pic>
      <xdr:nvPicPr>
        <xdr:cNvPr id="265" name="Picture 265" descr="IKkUQW"/>
        <xdr:cNvPicPr>
          <a:picLocks noChangeAspect="false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278</xdr:row>
      <xdr:rowOff>38100</xdr:rowOff>
    </xdr:from>
    <xdr:to>
      <xdr:col>15</xdr:col>
      <xdr:colOff>-38100</xdr:colOff>
      <xdr:row>279</xdr:row>
      <xdr:rowOff>-38100</xdr:rowOff>
    </xdr:to>
    <xdr:pic>
      <xdr:nvPicPr>
        <xdr:cNvPr id="266" name="Picture 266" descr="vfpzZw"/>
        <xdr:cNvPicPr>
          <a:picLocks noChangeAspect="false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279</xdr:row>
      <xdr:rowOff>38100</xdr:rowOff>
    </xdr:from>
    <xdr:to>
      <xdr:col>15</xdr:col>
      <xdr:colOff>-38100</xdr:colOff>
      <xdr:row>280</xdr:row>
      <xdr:rowOff>-38100</xdr:rowOff>
    </xdr:to>
    <xdr:pic>
      <xdr:nvPicPr>
        <xdr:cNvPr id="267" name="Picture 267" descr="KVRRSW"/>
        <xdr:cNvPicPr>
          <a:picLocks noChangeAspect="false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281</xdr:row>
      <xdr:rowOff>38100</xdr:rowOff>
    </xdr:from>
    <xdr:to>
      <xdr:col>15</xdr:col>
      <xdr:colOff>-38100</xdr:colOff>
      <xdr:row>282</xdr:row>
      <xdr:rowOff>-38100</xdr:rowOff>
    </xdr:to>
    <xdr:pic>
      <xdr:nvPicPr>
        <xdr:cNvPr id="268" name="Picture 268" descr="UmNjEp"/>
        <xdr:cNvPicPr>
          <a:picLocks noChangeAspect="false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282</xdr:row>
      <xdr:rowOff>38100</xdr:rowOff>
    </xdr:from>
    <xdr:to>
      <xdr:col>15</xdr:col>
      <xdr:colOff>-38100</xdr:colOff>
      <xdr:row>283</xdr:row>
      <xdr:rowOff>-38100</xdr:rowOff>
    </xdr:to>
    <xdr:pic>
      <xdr:nvPicPr>
        <xdr:cNvPr id="269" name="Picture 269" descr="vZFvKU"/>
        <xdr:cNvPicPr>
          <a:picLocks noChangeAspect="false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283</xdr:row>
      <xdr:rowOff>38100</xdr:rowOff>
    </xdr:from>
    <xdr:to>
      <xdr:col>15</xdr:col>
      <xdr:colOff>-38100</xdr:colOff>
      <xdr:row>284</xdr:row>
      <xdr:rowOff>-38100</xdr:rowOff>
    </xdr:to>
    <xdr:pic>
      <xdr:nvPicPr>
        <xdr:cNvPr id="270" name="Picture 270" descr="NTdLRC"/>
        <xdr:cNvPicPr>
          <a:picLocks noChangeAspect="false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284</xdr:row>
      <xdr:rowOff>38100</xdr:rowOff>
    </xdr:from>
    <xdr:to>
      <xdr:col>15</xdr:col>
      <xdr:colOff>-38100</xdr:colOff>
      <xdr:row>285</xdr:row>
      <xdr:rowOff>-38100</xdr:rowOff>
    </xdr:to>
    <xdr:pic>
      <xdr:nvPicPr>
        <xdr:cNvPr id="271" name="Picture 271" descr="PGeXIv"/>
        <xdr:cNvPicPr>
          <a:picLocks noChangeAspect="false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285</xdr:row>
      <xdr:rowOff>38100</xdr:rowOff>
    </xdr:from>
    <xdr:to>
      <xdr:col>15</xdr:col>
      <xdr:colOff>-38100</xdr:colOff>
      <xdr:row>286</xdr:row>
      <xdr:rowOff>-38100</xdr:rowOff>
    </xdr:to>
    <xdr:pic>
      <xdr:nvPicPr>
        <xdr:cNvPr id="272" name="Picture 272" descr="ZiqYzO"/>
        <xdr:cNvPicPr>
          <a:picLocks noChangeAspect="false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286</xdr:row>
      <xdr:rowOff>38100</xdr:rowOff>
    </xdr:from>
    <xdr:to>
      <xdr:col>15</xdr:col>
      <xdr:colOff>-38100</xdr:colOff>
      <xdr:row>287</xdr:row>
      <xdr:rowOff>-38100</xdr:rowOff>
    </xdr:to>
    <xdr:pic>
      <xdr:nvPicPr>
        <xdr:cNvPr id="273" name="Picture 273" descr="BYKkNK"/>
        <xdr:cNvPicPr>
          <a:picLocks noChangeAspect="false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287</xdr:row>
      <xdr:rowOff>38100</xdr:rowOff>
    </xdr:from>
    <xdr:to>
      <xdr:col>15</xdr:col>
      <xdr:colOff>-38100</xdr:colOff>
      <xdr:row>288</xdr:row>
      <xdr:rowOff>-38100</xdr:rowOff>
    </xdr:to>
    <xdr:pic>
      <xdr:nvPicPr>
        <xdr:cNvPr id="274" name="Picture 274" descr="fbOJmd"/>
        <xdr:cNvPicPr>
          <a:picLocks noChangeAspect="false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288</xdr:row>
      <xdr:rowOff>38100</xdr:rowOff>
    </xdr:from>
    <xdr:to>
      <xdr:col>15</xdr:col>
      <xdr:colOff>-38100</xdr:colOff>
      <xdr:row>289</xdr:row>
      <xdr:rowOff>-38100</xdr:rowOff>
    </xdr:to>
    <xdr:pic>
      <xdr:nvPicPr>
        <xdr:cNvPr id="275" name="Picture 275" descr="ixKbdA"/>
        <xdr:cNvPicPr>
          <a:picLocks noChangeAspect="false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289</xdr:row>
      <xdr:rowOff>38100</xdr:rowOff>
    </xdr:from>
    <xdr:to>
      <xdr:col>15</xdr:col>
      <xdr:colOff>-38100</xdr:colOff>
      <xdr:row>290</xdr:row>
      <xdr:rowOff>-38100</xdr:rowOff>
    </xdr:to>
    <xdr:pic>
      <xdr:nvPicPr>
        <xdr:cNvPr id="276" name="Picture 276" descr="VOsiuL"/>
        <xdr:cNvPicPr>
          <a:picLocks noChangeAspect="false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290</xdr:row>
      <xdr:rowOff>38100</xdr:rowOff>
    </xdr:from>
    <xdr:to>
      <xdr:col>15</xdr:col>
      <xdr:colOff>-38100</xdr:colOff>
      <xdr:row>291</xdr:row>
      <xdr:rowOff>-38100</xdr:rowOff>
    </xdr:to>
    <xdr:pic>
      <xdr:nvPicPr>
        <xdr:cNvPr id="277" name="Picture 277" descr="CjKIBc"/>
        <xdr:cNvPicPr>
          <a:picLocks noChangeAspect="false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291</xdr:row>
      <xdr:rowOff>38100</xdr:rowOff>
    </xdr:from>
    <xdr:to>
      <xdr:col>15</xdr:col>
      <xdr:colOff>-38100</xdr:colOff>
      <xdr:row>292</xdr:row>
      <xdr:rowOff>-38100</xdr:rowOff>
    </xdr:to>
    <xdr:pic>
      <xdr:nvPicPr>
        <xdr:cNvPr id="278" name="Picture 278" descr="YxIhFk"/>
        <xdr:cNvPicPr>
          <a:picLocks noChangeAspect="false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292</xdr:row>
      <xdr:rowOff>38100</xdr:rowOff>
    </xdr:from>
    <xdr:to>
      <xdr:col>15</xdr:col>
      <xdr:colOff>-38100</xdr:colOff>
      <xdr:row>293</xdr:row>
      <xdr:rowOff>-38100</xdr:rowOff>
    </xdr:to>
    <xdr:pic>
      <xdr:nvPicPr>
        <xdr:cNvPr id="279" name="Picture 279" descr="pqATmu"/>
        <xdr:cNvPicPr>
          <a:picLocks noChangeAspect="false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293</xdr:row>
      <xdr:rowOff>38100</xdr:rowOff>
    </xdr:from>
    <xdr:to>
      <xdr:col>15</xdr:col>
      <xdr:colOff>-38100</xdr:colOff>
      <xdr:row>294</xdr:row>
      <xdr:rowOff>-38100</xdr:rowOff>
    </xdr:to>
    <xdr:pic>
      <xdr:nvPicPr>
        <xdr:cNvPr id="280" name="Picture 280" descr="fFXACY"/>
        <xdr:cNvPicPr>
          <a:picLocks noChangeAspect="false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294</xdr:row>
      <xdr:rowOff>38100</xdr:rowOff>
    </xdr:from>
    <xdr:to>
      <xdr:col>15</xdr:col>
      <xdr:colOff>-38100</xdr:colOff>
      <xdr:row>295</xdr:row>
      <xdr:rowOff>-38100</xdr:rowOff>
    </xdr:to>
    <xdr:pic>
      <xdr:nvPicPr>
        <xdr:cNvPr id="281" name="Picture 281" descr="pamCGq"/>
        <xdr:cNvPicPr>
          <a:picLocks noChangeAspect="false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295</xdr:row>
      <xdr:rowOff>38100</xdr:rowOff>
    </xdr:from>
    <xdr:to>
      <xdr:col>15</xdr:col>
      <xdr:colOff>-38100</xdr:colOff>
      <xdr:row>296</xdr:row>
      <xdr:rowOff>-38100</xdr:rowOff>
    </xdr:to>
    <xdr:pic>
      <xdr:nvPicPr>
        <xdr:cNvPr id="282" name="Picture 282" descr="prfSSD"/>
        <xdr:cNvPicPr>
          <a:picLocks noChangeAspect="false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296</xdr:row>
      <xdr:rowOff>38100</xdr:rowOff>
    </xdr:from>
    <xdr:to>
      <xdr:col>15</xdr:col>
      <xdr:colOff>-38100</xdr:colOff>
      <xdr:row>297</xdr:row>
      <xdr:rowOff>-38100</xdr:rowOff>
    </xdr:to>
    <xdr:pic>
      <xdr:nvPicPr>
        <xdr:cNvPr id="283" name="Picture 283" descr="tBkStY"/>
        <xdr:cNvPicPr>
          <a:picLocks noChangeAspect="false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297</xdr:row>
      <xdr:rowOff>38100</xdr:rowOff>
    </xdr:from>
    <xdr:to>
      <xdr:col>15</xdr:col>
      <xdr:colOff>-38100</xdr:colOff>
      <xdr:row>298</xdr:row>
      <xdr:rowOff>-38100</xdr:rowOff>
    </xdr:to>
    <xdr:pic>
      <xdr:nvPicPr>
        <xdr:cNvPr id="284" name="Picture 284" descr="gLpAAR"/>
        <xdr:cNvPicPr>
          <a:picLocks noChangeAspect="false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298</xdr:row>
      <xdr:rowOff>38100</xdr:rowOff>
    </xdr:from>
    <xdr:to>
      <xdr:col>15</xdr:col>
      <xdr:colOff>-38100</xdr:colOff>
      <xdr:row>299</xdr:row>
      <xdr:rowOff>-38100</xdr:rowOff>
    </xdr:to>
    <xdr:pic>
      <xdr:nvPicPr>
        <xdr:cNvPr id="285" name="Picture 285" descr="pTWNvz"/>
        <xdr:cNvPicPr>
          <a:picLocks noChangeAspect="false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299</xdr:row>
      <xdr:rowOff>38100</xdr:rowOff>
    </xdr:from>
    <xdr:to>
      <xdr:col>15</xdr:col>
      <xdr:colOff>-38100</xdr:colOff>
      <xdr:row>300</xdr:row>
      <xdr:rowOff>-38100</xdr:rowOff>
    </xdr:to>
    <xdr:pic>
      <xdr:nvPicPr>
        <xdr:cNvPr id="286" name="Picture 286" descr="fJqVoG"/>
        <xdr:cNvPicPr>
          <a:picLocks noChangeAspect="false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300</xdr:row>
      <xdr:rowOff>38100</xdr:rowOff>
    </xdr:from>
    <xdr:to>
      <xdr:col>15</xdr:col>
      <xdr:colOff>-38100</xdr:colOff>
      <xdr:row>301</xdr:row>
      <xdr:rowOff>-38100</xdr:rowOff>
    </xdr:to>
    <xdr:pic>
      <xdr:nvPicPr>
        <xdr:cNvPr id="287" name="Picture 287" descr="xeTEbS"/>
        <xdr:cNvPicPr>
          <a:picLocks noChangeAspect="false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301</xdr:row>
      <xdr:rowOff>38100</xdr:rowOff>
    </xdr:from>
    <xdr:to>
      <xdr:col>15</xdr:col>
      <xdr:colOff>-38100</xdr:colOff>
      <xdr:row>302</xdr:row>
      <xdr:rowOff>-38100</xdr:rowOff>
    </xdr:to>
    <xdr:pic>
      <xdr:nvPicPr>
        <xdr:cNvPr id="288" name="Picture 288" descr="WYcFmn"/>
        <xdr:cNvPicPr>
          <a:picLocks noChangeAspect="false"/>
        </xdr:cNvPicPr>
      </xdr:nvPicPr>
      <xdr:blipFill>
        <a:blip xmlns:r="http://schemas.openxmlformats.org/officeDocument/2006/relationships" r:embed="rId2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302</xdr:row>
      <xdr:rowOff>38100</xdr:rowOff>
    </xdr:from>
    <xdr:to>
      <xdr:col>15</xdr:col>
      <xdr:colOff>-38100</xdr:colOff>
      <xdr:row>303</xdr:row>
      <xdr:rowOff>-38100</xdr:rowOff>
    </xdr:to>
    <xdr:pic>
      <xdr:nvPicPr>
        <xdr:cNvPr id="289" name="Picture 289" descr="xiUFka"/>
        <xdr:cNvPicPr>
          <a:picLocks noChangeAspect="false"/>
        </xdr:cNvPicPr>
      </xdr:nvPicPr>
      <xdr:blipFill>
        <a:blip xmlns:r="http://schemas.openxmlformats.org/officeDocument/2006/relationships" r:embed="rId2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303</xdr:row>
      <xdr:rowOff>38100</xdr:rowOff>
    </xdr:from>
    <xdr:to>
      <xdr:col>15</xdr:col>
      <xdr:colOff>-38100</xdr:colOff>
      <xdr:row>304</xdr:row>
      <xdr:rowOff>-38100</xdr:rowOff>
    </xdr:to>
    <xdr:pic>
      <xdr:nvPicPr>
        <xdr:cNvPr id="290" name="Picture 290" descr="XOhXfp"/>
        <xdr:cNvPicPr>
          <a:picLocks noChangeAspect="false"/>
        </xdr:cNvPicPr>
      </xdr:nvPicPr>
      <xdr:blipFill>
        <a:blip xmlns:r="http://schemas.openxmlformats.org/officeDocument/2006/relationships" r:embed="rId2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304</xdr:row>
      <xdr:rowOff>38100</xdr:rowOff>
    </xdr:from>
    <xdr:to>
      <xdr:col>15</xdr:col>
      <xdr:colOff>-38100</xdr:colOff>
      <xdr:row>305</xdr:row>
      <xdr:rowOff>-38100</xdr:rowOff>
    </xdr:to>
    <xdr:pic>
      <xdr:nvPicPr>
        <xdr:cNvPr id="291" name="Picture 291" descr="hHgXQK"/>
        <xdr:cNvPicPr>
          <a:picLocks noChangeAspect="false"/>
        </xdr:cNvPicPr>
      </xdr:nvPicPr>
      <xdr:blipFill>
        <a:blip xmlns:r="http://schemas.openxmlformats.org/officeDocument/2006/relationships" r:embed="rId2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305</xdr:row>
      <xdr:rowOff>38100</xdr:rowOff>
    </xdr:from>
    <xdr:to>
      <xdr:col>15</xdr:col>
      <xdr:colOff>-38100</xdr:colOff>
      <xdr:row>306</xdr:row>
      <xdr:rowOff>-38100</xdr:rowOff>
    </xdr:to>
    <xdr:pic>
      <xdr:nvPicPr>
        <xdr:cNvPr id="292" name="Picture 292" descr="jXnufU"/>
        <xdr:cNvPicPr>
          <a:picLocks noChangeAspect="false"/>
        </xdr:cNvPicPr>
      </xdr:nvPicPr>
      <xdr:blipFill>
        <a:blip xmlns:r="http://schemas.openxmlformats.org/officeDocument/2006/relationships" r:embed="rId2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306</xdr:row>
      <xdr:rowOff>38100</xdr:rowOff>
    </xdr:from>
    <xdr:to>
      <xdr:col>15</xdr:col>
      <xdr:colOff>-38100</xdr:colOff>
      <xdr:row>307</xdr:row>
      <xdr:rowOff>-38100</xdr:rowOff>
    </xdr:to>
    <xdr:pic>
      <xdr:nvPicPr>
        <xdr:cNvPr id="293" name="Picture 293" descr="GZvXBc"/>
        <xdr:cNvPicPr>
          <a:picLocks noChangeAspect="false"/>
        </xdr:cNvPicPr>
      </xdr:nvPicPr>
      <xdr:blipFill>
        <a:blip xmlns:r="http://schemas.openxmlformats.org/officeDocument/2006/relationships" r:embed="rId2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307</xdr:row>
      <xdr:rowOff>38100</xdr:rowOff>
    </xdr:from>
    <xdr:to>
      <xdr:col>15</xdr:col>
      <xdr:colOff>-38100</xdr:colOff>
      <xdr:row>308</xdr:row>
      <xdr:rowOff>-38100</xdr:rowOff>
    </xdr:to>
    <xdr:pic>
      <xdr:nvPicPr>
        <xdr:cNvPr id="294" name="Picture 294" descr="GObcIV"/>
        <xdr:cNvPicPr>
          <a:picLocks noChangeAspect="false"/>
        </xdr:cNvPicPr>
      </xdr:nvPicPr>
      <xdr:blipFill>
        <a:blip xmlns:r="http://schemas.openxmlformats.org/officeDocument/2006/relationships" r:embed="rId2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308</xdr:row>
      <xdr:rowOff>38100</xdr:rowOff>
    </xdr:from>
    <xdr:to>
      <xdr:col>15</xdr:col>
      <xdr:colOff>-38100</xdr:colOff>
      <xdr:row>309</xdr:row>
      <xdr:rowOff>-38100</xdr:rowOff>
    </xdr:to>
    <xdr:pic>
      <xdr:nvPicPr>
        <xdr:cNvPr id="295" name="Picture 295" descr="enVJoT"/>
        <xdr:cNvPicPr>
          <a:picLocks noChangeAspect="false"/>
        </xdr:cNvPicPr>
      </xdr:nvPicPr>
      <xdr:blipFill>
        <a:blip xmlns:r="http://schemas.openxmlformats.org/officeDocument/2006/relationships" r:embed="rId2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309</xdr:row>
      <xdr:rowOff>38100</xdr:rowOff>
    </xdr:from>
    <xdr:to>
      <xdr:col>15</xdr:col>
      <xdr:colOff>-38100</xdr:colOff>
      <xdr:row>310</xdr:row>
      <xdr:rowOff>-38100</xdr:rowOff>
    </xdr:to>
    <xdr:pic>
      <xdr:nvPicPr>
        <xdr:cNvPr id="296" name="Picture 296" descr="FiFBfR"/>
        <xdr:cNvPicPr>
          <a:picLocks noChangeAspect="false"/>
        </xdr:cNvPicPr>
      </xdr:nvPicPr>
      <xdr:blipFill>
        <a:blip xmlns:r="http://schemas.openxmlformats.org/officeDocument/2006/relationships" r:embed="rId2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310</xdr:row>
      <xdr:rowOff>38100</xdr:rowOff>
    </xdr:from>
    <xdr:to>
      <xdr:col>15</xdr:col>
      <xdr:colOff>-38100</xdr:colOff>
      <xdr:row>311</xdr:row>
      <xdr:rowOff>-38100</xdr:rowOff>
    </xdr:to>
    <xdr:pic>
      <xdr:nvPicPr>
        <xdr:cNvPr id="297" name="Picture 297" descr="FhGSxY"/>
        <xdr:cNvPicPr>
          <a:picLocks noChangeAspect="false"/>
        </xdr:cNvPicPr>
      </xdr:nvPicPr>
      <xdr:blipFill>
        <a:blip xmlns:r="http://schemas.openxmlformats.org/officeDocument/2006/relationships" r:embed="rId29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311</xdr:row>
      <xdr:rowOff>38100</xdr:rowOff>
    </xdr:from>
    <xdr:to>
      <xdr:col>15</xdr:col>
      <xdr:colOff>-38100</xdr:colOff>
      <xdr:row>312</xdr:row>
      <xdr:rowOff>-38100</xdr:rowOff>
    </xdr:to>
    <xdr:pic>
      <xdr:nvPicPr>
        <xdr:cNvPr id="298" name="Picture 298" descr="pzpkPb"/>
        <xdr:cNvPicPr>
          <a:picLocks noChangeAspect="false"/>
        </xdr:cNvPicPr>
      </xdr:nvPicPr>
      <xdr:blipFill>
        <a:blip xmlns:r="http://schemas.openxmlformats.org/officeDocument/2006/relationships" r:embed="rId29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312</xdr:row>
      <xdr:rowOff>38100</xdr:rowOff>
    </xdr:from>
    <xdr:to>
      <xdr:col>15</xdr:col>
      <xdr:colOff>-38100</xdr:colOff>
      <xdr:row>313</xdr:row>
      <xdr:rowOff>-38100</xdr:rowOff>
    </xdr:to>
    <xdr:pic>
      <xdr:nvPicPr>
        <xdr:cNvPr id="299" name="Picture 299" descr="DOLUjM"/>
        <xdr:cNvPicPr>
          <a:picLocks noChangeAspect="false"/>
        </xdr:cNvPicPr>
      </xdr:nvPicPr>
      <xdr:blipFill>
        <a:blip xmlns:r="http://schemas.openxmlformats.org/officeDocument/2006/relationships" r:embed="rId29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313</xdr:row>
      <xdr:rowOff>38100</xdr:rowOff>
    </xdr:from>
    <xdr:to>
      <xdr:col>15</xdr:col>
      <xdr:colOff>-38100</xdr:colOff>
      <xdr:row>314</xdr:row>
      <xdr:rowOff>-38100</xdr:rowOff>
    </xdr:to>
    <xdr:pic>
      <xdr:nvPicPr>
        <xdr:cNvPr id="300" name="Picture 300" descr="jGawRK"/>
        <xdr:cNvPicPr>
          <a:picLocks noChangeAspect="false"/>
        </xdr:cNvPicPr>
      </xdr:nvPicPr>
      <xdr:blipFill>
        <a:blip xmlns:r="http://schemas.openxmlformats.org/officeDocument/2006/relationships" r:embed="rId29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314</xdr:row>
      <xdr:rowOff>38100</xdr:rowOff>
    </xdr:from>
    <xdr:to>
      <xdr:col>15</xdr:col>
      <xdr:colOff>-38100</xdr:colOff>
      <xdr:row>315</xdr:row>
      <xdr:rowOff>-38100</xdr:rowOff>
    </xdr:to>
    <xdr:pic>
      <xdr:nvPicPr>
        <xdr:cNvPr id="301" name="Picture 301" descr="TBuygp"/>
        <xdr:cNvPicPr>
          <a:picLocks noChangeAspect="false"/>
        </xdr:cNvPicPr>
      </xdr:nvPicPr>
      <xdr:blipFill>
        <a:blip xmlns:r="http://schemas.openxmlformats.org/officeDocument/2006/relationships" r:embed="rId30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315</xdr:row>
      <xdr:rowOff>38100</xdr:rowOff>
    </xdr:from>
    <xdr:to>
      <xdr:col>15</xdr:col>
      <xdr:colOff>-38100</xdr:colOff>
      <xdr:row>316</xdr:row>
      <xdr:rowOff>-38100</xdr:rowOff>
    </xdr:to>
    <xdr:pic>
      <xdr:nvPicPr>
        <xdr:cNvPr id="302" name="Picture 302" descr="fuuIZD"/>
        <xdr:cNvPicPr>
          <a:picLocks noChangeAspect="false"/>
        </xdr:cNvPicPr>
      </xdr:nvPicPr>
      <xdr:blipFill>
        <a:blip xmlns:r="http://schemas.openxmlformats.org/officeDocument/2006/relationships" r:embed="rId30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316</xdr:row>
      <xdr:rowOff>38100</xdr:rowOff>
    </xdr:from>
    <xdr:to>
      <xdr:col>15</xdr:col>
      <xdr:colOff>-38100</xdr:colOff>
      <xdr:row>317</xdr:row>
      <xdr:rowOff>-38100</xdr:rowOff>
    </xdr:to>
    <xdr:pic>
      <xdr:nvPicPr>
        <xdr:cNvPr id="303" name="Picture 303" descr="RFWbor"/>
        <xdr:cNvPicPr>
          <a:picLocks noChangeAspect="false"/>
        </xdr:cNvPicPr>
      </xdr:nvPicPr>
      <xdr:blipFill>
        <a:blip xmlns:r="http://schemas.openxmlformats.org/officeDocument/2006/relationships" r:embed="rId30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317</xdr:row>
      <xdr:rowOff>38100</xdr:rowOff>
    </xdr:from>
    <xdr:to>
      <xdr:col>15</xdr:col>
      <xdr:colOff>-38100</xdr:colOff>
      <xdr:row>318</xdr:row>
      <xdr:rowOff>-38100</xdr:rowOff>
    </xdr:to>
    <xdr:pic>
      <xdr:nvPicPr>
        <xdr:cNvPr id="304" name="Picture 304" descr="wTsJuX"/>
        <xdr:cNvPicPr>
          <a:picLocks noChangeAspect="false"/>
        </xdr:cNvPicPr>
      </xdr:nvPicPr>
      <xdr:blipFill>
        <a:blip xmlns:r="http://schemas.openxmlformats.org/officeDocument/2006/relationships" r:embed="rId30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318</xdr:row>
      <xdr:rowOff>38100</xdr:rowOff>
    </xdr:from>
    <xdr:to>
      <xdr:col>15</xdr:col>
      <xdr:colOff>-38100</xdr:colOff>
      <xdr:row>319</xdr:row>
      <xdr:rowOff>-38100</xdr:rowOff>
    </xdr:to>
    <xdr:pic>
      <xdr:nvPicPr>
        <xdr:cNvPr id="305" name="Picture 305" descr="giUqLd"/>
        <xdr:cNvPicPr>
          <a:picLocks noChangeAspect="false"/>
        </xdr:cNvPicPr>
      </xdr:nvPicPr>
      <xdr:blipFill>
        <a:blip xmlns:r="http://schemas.openxmlformats.org/officeDocument/2006/relationships" r:embed="rId30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319</xdr:row>
      <xdr:rowOff>38100</xdr:rowOff>
    </xdr:from>
    <xdr:to>
      <xdr:col>15</xdr:col>
      <xdr:colOff>-38100</xdr:colOff>
      <xdr:row>320</xdr:row>
      <xdr:rowOff>-38100</xdr:rowOff>
    </xdr:to>
    <xdr:pic>
      <xdr:nvPicPr>
        <xdr:cNvPr id="306" name="Picture 306" descr="iKqTUa"/>
        <xdr:cNvPicPr>
          <a:picLocks noChangeAspect="false"/>
        </xdr:cNvPicPr>
      </xdr:nvPicPr>
      <xdr:blipFill>
        <a:blip xmlns:r="http://schemas.openxmlformats.org/officeDocument/2006/relationships" r:embed="rId30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320</xdr:row>
      <xdr:rowOff>38100</xdr:rowOff>
    </xdr:from>
    <xdr:to>
      <xdr:col>15</xdr:col>
      <xdr:colOff>-38100</xdr:colOff>
      <xdr:row>321</xdr:row>
      <xdr:rowOff>-38100</xdr:rowOff>
    </xdr:to>
    <xdr:pic>
      <xdr:nvPicPr>
        <xdr:cNvPr id="307" name="Picture 307" descr="mdTPds"/>
        <xdr:cNvPicPr>
          <a:picLocks noChangeAspect="false"/>
        </xdr:cNvPicPr>
      </xdr:nvPicPr>
      <xdr:blipFill>
        <a:blip xmlns:r="http://schemas.openxmlformats.org/officeDocument/2006/relationships" r:embed="rId30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321</xdr:row>
      <xdr:rowOff>38100</xdr:rowOff>
    </xdr:from>
    <xdr:to>
      <xdr:col>15</xdr:col>
      <xdr:colOff>-38100</xdr:colOff>
      <xdr:row>322</xdr:row>
      <xdr:rowOff>-38100</xdr:rowOff>
    </xdr:to>
    <xdr:pic>
      <xdr:nvPicPr>
        <xdr:cNvPr id="308" name="Picture 308" descr="ZaSxrA"/>
        <xdr:cNvPicPr>
          <a:picLocks noChangeAspect="false"/>
        </xdr:cNvPicPr>
      </xdr:nvPicPr>
      <xdr:blipFill>
        <a:blip xmlns:r="http://schemas.openxmlformats.org/officeDocument/2006/relationships" r:embed="rId30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322</xdr:row>
      <xdr:rowOff>38100</xdr:rowOff>
    </xdr:from>
    <xdr:to>
      <xdr:col>15</xdr:col>
      <xdr:colOff>-38100</xdr:colOff>
      <xdr:row>323</xdr:row>
      <xdr:rowOff>-38100</xdr:rowOff>
    </xdr:to>
    <xdr:pic>
      <xdr:nvPicPr>
        <xdr:cNvPr id="309" name="Picture 309" descr="AegfVV"/>
        <xdr:cNvPicPr>
          <a:picLocks noChangeAspect="false"/>
        </xdr:cNvPicPr>
      </xdr:nvPicPr>
      <xdr:blipFill>
        <a:blip xmlns:r="http://schemas.openxmlformats.org/officeDocument/2006/relationships" r:embed="rId30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323</xdr:row>
      <xdr:rowOff>38100</xdr:rowOff>
    </xdr:from>
    <xdr:to>
      <xdr:col>15</xdr:col>
      <xdr:colOff>-38100</xdr:colOff>
      <xdr:row>324</xdr:row>
      <xdr:rowOff>-38100</xdr:rowOff>
    </xdr:to>
    <xdr:pic>
      <xdr:nvPicPr>
        <xdr:cNvPr id="310" name="Picture 310" descr="tQmCig"/>
        <xdr:cNvPicPr>
          <a:picLocks noChangeAspect="false"/>
        </xdr:cNvPicPr>
      </xdr:nvPicPr>
      <xdr:blipFill>
        <a:blip xmlns:r="http://schemas.openxmlformats.org/officeDocument/2006/relationships" r:embed="rId30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324</xdr:row>
      <xdr:rowOff>38100</xdr:rowOff>
    </xdr:from>
    <xdr:to>
      <xdr:col>15</xdr:col>
      <xdr:colOff>-38100</xdr:colOff>
      <xdr:row>325</xdr:row>
      <xdr:rowOff>-38100</xdr:rowOff>
    </xdr:to>
    <xdr:pic>
      <xdr:nvPicPr>
        <xdr:cNvPr id="311" name="Picture 311" descr="HtjLTw"/>
        <xdr:cNvPicPr>
          <a:picLocks noChangeAspect="false"/>
        </xdr:cNvPicPr>
      </xdr:nvPicPr>
      <xdr:blipFill>
        <a:blip xmlns:r="http://schemas.openxmlformats.org/officeDocument/2006/relationships" r:embed="rId31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325</xdr:row>
      <xdr:rowOff>38100</xdr:rowOff>
    </xdr:from>
    <xdr:to>
      <xdr:col>15</xdr:col>
      <xdr:colOff>-38100</xdr:colOff>
      <xdr:row>326</xdr:row>
      <xdr:rowOff>-38100</xdr:rowOff>
    </xdr:to>
    <xdr:pic>
      <xdr:nvPicPr>
        <xdr:cNvPr id="312" name="Picture 312" descr="PWnHWS"/>
        <xdr:cNvPicPr>
          <a:picLocks noChangeAspect="false"/>
        </xdr:cNvPicPr>
      </xdr:nvPicPr>
      <xdr:blipFill>
        <a:blip xmlns:r="http://schemas.openxmlformats.org/officeDocument/2006/relationships" r:embed="rId31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326</xdr:row>
      <xdr:rowOff>38100</xdr:rowOff>
    </xdr:from>
    <xdr:to>
      <xdr:col>15</xdr:col>
      <xdr:colOff>-38100</xdr:colOff>
      <xdr:row>327</xdr:row>
      <xdr:rowOff>-38100</xdr:rowOff>
    </xdr:to>
    <xdr:pic>
      <xdr:nvPicPr>
        <xdr:cNvPr id="313" name="Picture 313" descr="YiDcMu"/>
        <xdr:cNvPicPr>
          <a:picLocks noChangeAspect="false"/>
        </xdr:cNvPicPr>
      </xdr:nvPicPr>
      <xdr:blipFill>
        <a:blip xmlns:r="http://schemas.openxmlformats.org/officeDocument/2006/relationships" r:embed="rId31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327</xdr:row>
      <xdr:rowOff>38100</xdr:rowOff>
    </xdr:from>
    <xdr:to>
      <xdr:col>15</xdr:col>
      <xdr:colOff>-38100</xdr:colOff>
      <xdr:row>328</xdr:row>
      <xdr:rowOff>-38100</xdr:rowOff>
    </xdr:to>
    <xdr:pic>
      <xdr:nvPicPr>
        <xdr:cNvPr id="314" name="Picture 314" descr="wzsQaG"/>
        <xdr:cNvPicPr>
          <a:picLocks noChangeAspect="false"/>
        </xdr:cNvPicPr>
      </xdr:nvPicPr>
      <xdr:blipFill>
        <a:blip xmlns:r="http://schemas.openxmlformats.org/officeDocument/2006/relationships" r:embed="rId31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328</xdr:row>
      <xdr:rowOff>38100</xdr:rowOff>
    </xdr:from>
    <xdr:to>
      <xdr:col>15</xdr:col>
      <xdr:colOff>-38100</xdr:colOff>
      <xdr:row>329</xdr:row>
      <xdr:rowOff>-38100</xdr:rowOff>
    </xdr:to>
    <xdr:pic>
      <xdr:nvPicPr>
        <xdr:cNvPr id="315" name="Picture 315" descr="ROmOgD"/>
        <xdr:cNvPicPr>
          <a:picLocks noChangeAspect="false"/>
        </xdr:cNvPicPr>
      </xdr:nvPicPr>
      <xdr:blipFill>
        <a:blip xmlns:r="http://schemas.openxmlformats.org/officeDocument/2006/relationships" r:embed="rId31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329</xdr:row>
      <xdr:rowOff>38100</xdr:rowOff>
    </xdr:from>
    <xdr:to>
      <xdr:col>15</xdr:col>
      <xdr:colOff>-38100</xdr:colOff>
      <xdr:row>330</xdr:row>
      <xdr:rowOff>-38100</xdr:rowOff>
    </xdr:to>
    <xdr:pic>
      <xdr:nvPicPr>
        <xdr:cNvPr id="316" name="Picture 316" descr="rEfZTu"/>
        <xdr:cNvPicPr>
          <a:picLocks noChangeAspect="false"/>
        </xdr:cNvPicPr>
      </xdr:nvPicPr>
      <xdr:blipFill>
        <a:blip xmlns:r="http://schemas.openxmlformats.org/officeDocument/2006/relationships" r:embed="rId31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330</xdr:row>
      <xdr:rowOff>38100</xdr:rowOff>
    </xdr:from>
    <xdr:to>
      <xdr:col>15</xdr:col>
      <xdr:colOff>-38100</xdr:colOff>
      <xdr:row>331</xdr:row>
      <xdr:rowOff>-38100</xdr:rowOff>
    </xdr:to>
    <xdr:pic>
      <xdr:nvPicPr>
        <xdr:cNvPr id="317" name="Picture 317" descr="PfqRaD"/>
        <xdr:cNvPicPr>
          <a:picLocks noChangeAspect="false"/>
        </xdr:cNvPicPr>
      </xdr:nvPicPr>
      <xdr:blipFill>
        <a:blip xmlns:r="http://schemas.openxmlformats.org/officeDocument/2006/relationships" r:embed="rId31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331</xdr:row>
      <xdr:rowOff>38100</xdr:rowOff>
    </xdr:from>
    <xdr:to>
      <xdr:col>15</xdr:col>
      <xdr:colOff>-38100</xdr:colOff>
      <xdr:row>332</xdr:row>
      <xdr:rowOff>-38100</xdr:rowOff>
    </xdr:to>
    <xdr:pic>
      <xdr:nvPicPr>
        <xdr:cNvPr id="318" name="Picture 318" descr="zJzFCa"/>
        <xdr:cNvPicPr>
          <a:picLocks noChangeAspect="false"/>
        </xdr:cNvPicPr>
      </xdr:nvPicPr>
      <xdr:blipFill>
        <a:blip xmlns:r="http://schemas.openxmlformats.org/officeDocument/2006/relationships" r:embed="rId31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332</xdr:row>
      <xdr:rowOff>38100</xdr:rowOff>
    </xdr:from>
    <xdr:to>
      <xdr:col>15</xdr:col>
      <xdr:colOff>-38100</xdr:colOff>
      <xdr:row>333</xdr:row>
      <xdr:rowOff>-38100</xdr:rowOff>
    </xdr:to>
    <xdr:pic>
      <xdr:nvPicPr>
        <xdr:cNvPr id="319" name="Picture 319" descr="apHpKo"/>
        <xdr:cNvPicPr>
          <a:picLocks noChangeAspect="false"/>
        </xdr:cNvPicPr>
      </xdr:nvPicPr>
      <xdr:blipFill>
        <a:blip xmlns:r="http://schemas.openxmlformats.org/officeDocument/2006/relationships" r:embed="rId31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333</xdr:row>
      <xdr:rowOff>38100</xdr:rowOff>
    </xdr:from>
    <xdr:to>
      <xdr:col>15</xdr:col>
      <xdr:colOff>-38100</xdr:colOff>
      <xdr:row>334</xdr:row>
      <xdr:rowOff>-38100</xdr:rowOff>
    </xdr:to>
    <xdr:pic>
      <xdr:nvPicPr>
        <xdr:cNvPr id="320" name="Picture 320" descr="QFplbN"/>
        <xdr:cNvPicPr>
          <a:picLocks noChangeAspect="false"/>
        </xdr:cNvPicPr>
      </xdr:nvPicPr>
      <xdr:blipFill>
        <a:blip xmlns:r="http://schemas.openxmlformats.org/officeDocument/2006/relationships" r:embed="rId31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334</xdr:row>
      <xdr:rowOff>38100</xdr:rowOff>
    </xdr:from>
    <xdr:to>
      <xdr:col>15</xdr:col>
      <xdr:colOff>-38100</xdr:colOff>
      <xdr:row>335</xdr:row>
      <xdr:rowOff>-38100</xdr:rowOff>
    </xdr:to>
    <xdr:pic>
      <xdr:nvPicPr>
        <xdr:cNvPr id="321" name="Picture 321" descr="pJgEBv"/>
        <xdr:cNvPicPr>
          <a:picLocks noChangeAspect="false"/>
        </xdr:cNvPicPr>
      </xdr:nvPicPr>
      <xdr:blipFill>
        <a:blip xmlns:r="http://schemas.openxmlformats.org/officeDocument/2006/relationships" r:embed="rId32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335</xdr:row>
      <xdr:rowOff>38100</xdr:rowOff>
    </xdr:from>
    <xdr:to>
      <xdr:col>15</xdr:col>
      <xdr:colOff>-38100</xdr:colOff>
      <xdr:row>336</xdr:row>
      <xdr:rowOff>-38100</xdr:rowOff>
    </xdr:to>
    <xdr:pic>
      <xdr:nvPicPr>
        <xdr:cNvPr id="322" name="Picture 322" descr="ILUTgq"/>
        <xdr:cNvPicPr>
          <a:picLocks noChangeAspect="false"/>
        </xdr:cNvPicPr>
      </xdr:nvPicPr>
      <xdr:blipFill>
        <a:blip xmlns:r="http://schemas.openxmlformats.org/officeDocument/2006/relationships" r:embed="rId32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336</xdr:row>
      <xdr:rowOff>38100</xdr:rowOff>
    </xdr:from>
    <xdr:to>
      <xdr:col>15</xdr:col>
      <xdr:colOff>-38100</xdr:colOff>
      <xdr:row>337</xdr:row>
      <xdr:rowOff>-38100</xdr:rowOff>
    </xdr:to>
    <xdr:pic>
      <xdr:nvPicPr>
        <xdr:cNvPr id="323" name="Picture 323" descr="AjFURf"/>
        <xdr:cNvPicPr>
          <a:picLocks noChangeAspect="false"/>
        </xdr:cNvPicPr>
      </xdr:nvPicPr>
      <xdr:blipFill>
        <a:blip xmlns:r="http://schemas.openxmlformats.org/officeDocument/2006/relationships" r:embed="rId32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337</xdr:row>
      <xdr:rowOff>38100</xdr:rowOff>
    </xdr:from>
    <xdr:to>
      <xdr:col>15</xdr:col>
      <xdr:colOff>-38100</xdr:colOff>
      <xdr:row>338</xdr:row>
      <xdr:rowOff>-38100</xdr:rowOff>
    </xdr:to>
    <xdr:pic>
      <xdr:nvPicPr>
        <xdr:cNvPr id="324" name="Picture 324" descr="YfvclZ"/>
        <xdr:cNvPicPr>
          <a:picLocks noChangeAspect="false"/>
        </xdr:cNvPicPr>
      </xdr:nvPicPr>
      <xdr:blipFill>
        <a:blip xmlns:r="http://schemas.openxmlformats.org/officeDocument/2006/relationships" r:embed="rId32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338</xdr:row>
      <xdr:rowOff>38100</xdr:rowOff>
    </xdr:from>
    <xdr:to>
      <xdr:col>15</xdr:col>
      <xdr:colOff>-38100</xdr:colOff>
      <xdr:row>339</xdr:row>
      <xdr:rowOff>-38100</xdr:rowOff>
    </xdr:to>
    <xdr:pic>
      <xdr:nvPicPr>
        <xdr:cNvPr id="325" name="Picture 325" descr="jTbwaC"/>
        <xdr:cNvPicPr>
          <a:picLocks noChangeAspect="false"/>
        </xdr:cNvPicPr>
      </xdr:nvPicPr>
      <xdr:blipFill>
        <a:blip xmlns:r="http://schemas.openxmlformats.org/officeDocument/2006/relationships" r:embed="rId32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339</xdr:row>
      <xdr:rowOff>38100</xdr:rowOff>
    </xdr:from>
    <xdr:to>
      <xdr:col>15</xdr:col>
      <xdr:colOff>-38100</xdr:colOff>
      <xdr:row>340</xdr:row>
      <xdr:rowOff>-38100</xdr:rowOff>
    </xdr:to>
    <xdr:pic>
      <xdr:nvPicPr>
        <xdr:cNvPr id="326" name="Picture 326" descr="qmgNzJ"/>
        <xdr:cNvPicPr>
          <a:picLocks noChangeAspect="false"/>
        </xdr:cNvPicPr>
      </xdr:nvPicPr>
      <xdr:blipFill>
        <a:blip xmlns:r="http://schemas.openxmlformats.org/officeDocument/2006/relationships" r:embed="rId32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340</xdr:row>
      <xdr:rowOff>38100</xdr:rowOff>
    </xdr:from>
    <xdr:to>
      <xdr:col>15</xdr:col>
      <xdr:colOff>-38100</xdr:colOff>
      <xdr:row>341</xdr:row>
      <xdr:rowOff>-38100</xdr:rowOff>
    </xdr:to>
    <xdr:pic>
      <xdr:nvPicPr>
        <xdr:cNvPr id="327" name="Picture 327" descr="XncvWC"/>
        <xdr:cNvPicPr>
          <a:picLocks noChangeAspect="false"/>
        </xdr:cNvPicPr>
      </xdr:nvPicPr>
      <xdr:blipFill>
        <a:blip xmlns:r="http://schemas.openxmlformats.org/officeDocument/2006/relationships" r:embed="rId32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341</xdr:row>
      <xdr:rowOff>38100</xdr:rowOff>
    </xdr:from>
    <xdr:to>
      <xdr:col>15</xdr:col>
      <xdr:colOff>-38100</xdr:colOff>
      <xdr:row>342</xdr:row>
      <xdr:rowOff>-38100</xdr:rowOff>
    </xdr:to>
    <xdr:pic>
      <xdr:nvPicPr>
        <xdr:cNvPr id="328" name="Picture 328" descr="aPPrKr"/>
        <xdr:cNvPicPr>
          <a:picLocks noChangeAspect="false"/>
        </xdr:cNvPicPr>
      </xdr:nvPicPr>
      <xdr:blipFill>
        <a:blip xmlns:r="http://schemas.openxmlformats.org/officeDocument/2006/relationships" r:embed="rId32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342</xdr:row>
      <xdr:rowOff>38100</xdr:rowOff>
    </xdr:from>
    <xdr:to>
      <xdr:col>15</xdr:col>
      <xdr:colOff>-38100</xdr:colOff>
      <xdr:row>343</xdr:row>
      <xdr:rowOff>-38100</xdr:rowOff>
    </xdr:to>
    <xdr:pic>
      <xdr:nvPicPr>
        <xdr:cNvPr id="329" name="Picture 329" descr="ayRFtk"/>
        <xdr:cNvPicPr>
          <a:picLocks noChangeAspect="false"/>
        </xdr:cNvPicPr>
      </xdr:nvPicPr>
      <xdr:blipFill>
        <a:blip xmlns:r="http://schemas.openxmlformats.org/officeDocument/2006/relationships" r:embed="rId32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343</xdr:row>
      <xdr:rowOff>38100</xdr:rowOff>
    </xdr:from>
    <xdr:to>
      <xdr:col>15</xdr:col>
      <xdr:colOff>-38100</xdr:colOff>
      <xdr:row>344</xdr:row>
      <xdr:rowOff>-38100</xdr:rowOff>
    </xdr:to>
    <xdr:pic>
      <xdr:nvPicPr>
        <xdr:cNvPr id="330" name="Picture 330" descr="pEOwxV"/>
        <xdr:cNvPicPr>
          <a:picLocks noChangeAspect="false"/>
        </xdr:cNvPicPr>
      </xdr:nvPicPr>
      <xdr:blipFill>
        <a:blip xmlns:r="http://schemas.openxmlformats.org/officeDocument/2006/relationships" r:embed="rId32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344</xdr:row>
      <xdr:rowOff>38100</xdr:rowOff>
    </xdr:from>
    <xdr:to>
      <xdr:col>15</xdr:col>
      <xdr:colOff>-38100</xdr:colOff>
      <xdr:row>345</xdr:row>
      <xdr:rowOff>-38100</xdr:rowOff>
    </xdr:to>
    <xdr:pic>
      <xdr:nvPicPr>
        <xdr:cNvPr id="331" name="Picture 331" descr="oBxbNw"/>
        <xdr:cNvPicPr>
          <a:picLocks noChangeAspect="false"/>
        </xdr:cNvPicPr>
      </xdr:nvPicPr>
      <xdr:blipFill>
        <a:blip xmlns:r="http://schemas.openxmlformats.org/officeDocument/2006/relationships" r:embed="rId33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345</xdr:row>
      <xdr:rowOff>38100</xdr:rowOff>
    </xdr:from>
    <xdr:to>
      <xdr:col>15</xdr:col>
      <xdr:colOff>-38100</xdr:colOff>
      <xdr:row>346</xdr:row>
      <xdr:rowOff>-38100</xdr:rowOff>
    </xdr:to>
    <xdr:pic>
      <xdr:nvPicPr>
        <xdr:cNvPr id="332" name="Picture 332" descr="MmCquI"/>
        <xdr:cNvPicPr>
          <a:picLocks noChangeAspect="false"/>
        </xdr:cNvPicPr>
      </xdr:nvPicPr>
      <xdr:blipFill>
        <a:blip xmlns:r="http://schemas.openxmlformats.org/officeDocument/2006/relationships" r:embed="rId33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347</xdr:row>
      <xdr:rowOff>38100</xdr:rowOff>
    </xdr:from>
    <xdr:to>
      <xdr:col>15</xdr:col>
      <xdr:colOff>-38100</xdr:colOff>
      <xdr:row>348</xdr:row>
      <xdr:rowOff>-38100</xdr:rowOff>
    </xdr:to>
    <xdr:pic>
      <xdr:nvPicPr>
        <xdr:cNvPr id="333" name="Picture 333" descr="DxEZAn"/>
        <xdr:cNvPicPr>
          <a:picLocks noChangeAspect="false"/>
        </xdr:cNvPicPr>
      </xdr:nvPicPr>
      <xdr:blipFill>
        <a:blip xmlns:r="http://schemas.openxmlformats.org/officeDocument/2006/relationships" r:embed="rId33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348</xdr:row>
      <xdr:rowOff>38100</xdr:rowOff>
    </xdr:from>
    <xdr:to>
      <xdr:col>15</xdr:col>
      <xdr:colOff>-38100</xdr:colOff>
      <xdr:row>349</xdr:row>
      <xdr:rowOff>-38100</xdr:rowOff>
    </xdr:to>
    <xdr:pic>
      <xdr:nvPicPr>
        <xdr:cNvPr id="334" name="Picture 334" descr="eYwwyK"/>
        <xdr:cNvPicPr>
          <a:picLocks noChangeAspect="false"/>
        </xdr:cNvPicPr>
      </xdr:nvPicPr>
      <xdr:blipFill>
        <a:blip xmlns:r="http://schemas.openxmlformats.org/officeDocument/2006/relationships" r:embed="rId33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349</xdr:row>
      <xdr:rowOff>38100</xdr:rowOff>
    </xdr:from>
    <xdr:to>
      <xdr:col>15</xdr:col>
      <xdr:colOff>-38100</xdr:colOff>
      <xdr:row>350</xdr:row>
      <xdr:rowOff>-38100</xdr:rowOff>
    </xdr:to>
    <xdr:pic>
      <xdr:nvPicPr>
        <xdr:cNvPr id="335" name="Picture 335" descr="quGhrI"/>
        <xdr:cNvPicPr>
          <a:picLocks noChangeAspect="false"/>
        </xdr:cNvPicPr>
      </xdr:nvPicPr>
      <xdr:blipFill>
        <a:blip xmlns:r="http://schemas.openxmlformats.org/officeDocument/2006/relationships" r:embed="rId33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350</xdr:row>
      <xdr:rowOff>38100</xdr:rowOff>
    </xdr:from>
    <xdr:to>
      <xdr:col>15</xdr:col>
      <xdr:colOff>-38100</xdr:colOff>
      <xdr:row>351</xdr:row>
      <xdr:rowOff>-38100</xdr:rowOff>
    </xdr:to>
    <xdr:pic>
      <xdr:nvPicPr>
        <xdr:cNvPr id="336" name="Picture 336" descr="mCDSXH"/>
        <xdr:cNvPicPr>
          <a:picLocks noChangeAspect="false"/>
        </xdr:cNvPicPr>
      </xdr:nvPicPr>
      <xdr:blipFill>
        <a:blip xmlns:r="http://schemas.openxmlformats.org/officeDocument/2006/relationships" r:embed="rId33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351</xdr:row>
      <xdr:rowOff>38100</xdr:rowOff>
    </xdr:from>
    <xdr:to>
      <xdr:col>15</xdr:col>
      <xdr:colOff>-38100</xdr:colOff>
      <xdr:row>352</xdr:row>
      <xdr:rowOff>-38100</xdr:rowOff>
    </xdr:to>
    <xdr:pic>
      <xdr:nvPicPr>
        <xdr:cNvPr id="337" name="Picture 337" descr="zpSmdS"/>
        <xdr:cNvPicPr>
          <a:picLocks noChangeAspect="false"/>
        </xdr:cNvPicPr>
      </xdr:nvPicPr>
      <xdr:blipFill>
        <a:blip xmlns:r="http://schemas.openxmlformats.org/officeDocument/2006/relationships" r:embed="rId33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353</xdr:row>
      <xdr:rowOff>38100</xdr:rowOff>
    </xdr:from>
    <xdr:to>
      <xdr:col>15</xdr:col>
      <xdr:colOff>-38100</xdr:colOff>
      <xdr:row>354</xdr:row>
      <xdr:rowOff>-38100</xdr:rowOff>
    </xdr:to>
    <xdr:pic>
      <xdr:nvPicPr>
        <xdr:cNvPr id="338" name="Picture 338" descr="EqhHoK"/>
        <xdr:cNvPicPr>
          <a:picLocks noChangeAspect="false"/>
        </xdr:cNvPicPr>
      </xdr:nvPicPr>
      <xdr:blipFill>
        <a:blip xmlns:r="http://schemas.openxmlformats.org/officeDocument/2006/relationships" r:embed="rId33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354</xdr:row>
      <xdr:rowOff>38100</xdr:rowOff>
    </xdr:from>
    <xdr:to>
      <xdr:col>15</xdr:col>
      <xdr:colOff>-38100</xdr:colOff>
      <xdr:row>355</xdr:row>
      <xdr:rowOff>-38100</xdr:rowOff>
    </xdr:to>
    <xdr:pic>
      <xdr:nvPicPr>
        <xdr:cNvPr id="339" name="Picture 339" descr="voFPSl"/>
        <xdr:cNvPicPr>
          <a:picLocks noChangeAspect="false"/>
        </xdr:cNvPicPr>
      </xdr:nvPicPr>
      <xdr:blipFill>
        <a:blip xmlns:r="http://schemas.openxmlformats.org/officeDocument/2006/relationships" r:embed="rId33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355</xdr:row>
      <xdr:rowOff>38100</xdr:rowOff>
    </xdr:from>
    <xdr:to>
      <xdr:col>15</xdr:col>
      <xdr:colOff>-38100</xdr:colOff>
      <xdr:row>356</xdr:row>
      <xdr:rowOff>-38100</xdr:rowOff>
    </xdr:to>
    <xdr:pic>
      <xdr:nvPicPr>
        <xdr:cNvPr id="340" name="Picture 340" descr="EZCoOV"/>
        <xdr:cNvPicPr>
          <a:picLocks noChangeAspect="false"/>
        </xdr:cNvPicPr>
      </xdr:nvPicPr>
      <xdr:blipFill>
        <a:blip xmlns:r="http://schemas.openxmlformats.org/officeDocument/2006/relationships" r:embed="rId33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356</xdr:row>
      <xdr:rowOff>38100</xdr:rowOff>
    </xdr:from>
    <xdr:to>
      <xdr:col>15</xdr:col>
      <xdr:colOff>-38100</xdr:colOff>
      <xdr:row>357</xdr:row>
      <xdr:rowOff>-38100</xdr:rowOff>
    </xdr:to>
    <xdr:pic>
      <xdr:nvPicPr>
        <xdr:cNvPr id="341" name="Picture 341" descr="VXmJnz"/>
        <xdr:cNvPicPr>
          <a:picLocks noChangeAspect="false"/>
        </xdr:cNvPicPr>
      </xdr:nvPicPr>
      <xdr:blipFill>
        <a:blip xmlns:r="http://schemas.openxmlformats.org/officeDocument/2006/relationships" r:embed="rId34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357</xdr:row>
      <xdr:rowOff>38100</xdr:rowOff>
    </xdr:from>
    <xdr:to>
      <xdr:col>15</xdr:col>
      <xdr:colOff>-38100</xdr:colOff>
      <xdr:row>358</xdr:row>
      <xdr:rowOff>-38100</xdr:rowOff>
    </xdr:to>
    <xdr:pic>
      <xdr:nvPicPr>
        <xdr:cNvPr id="342" name="Picture 342" descr="wUrqLI"/>
        <xdr:cNvPicPr>
          <a:picLocks noChangeAspect="false"/>
        </xdr:cNvPicPr>
      </xdr:nvPicPr>
      <xdr:blipFill>
        <a:blip xmlns:r="http://schemas.openxmlformats.org/officeDocument/2006/relationships" r:embed="rId34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358</xdr:row>
      <xdr:rowOff>38100</xdr:rowOff>
    </xdr:from>
    <xdr:to>
      <xdr:col>15</xdr:col>
      <xdr:colOff>-38100</xdr:colOff>
      <xdr:row>359</xdr:row>
      <xdr:rowOff>-38100</xdr:rowOff>
    </xdr:to>
    <xdr:pic>
      <xdr:nvPicPr>
        <xdr:cNvPr id="343" name="Picture 343" descr="ZbnsJH"/>
        <xdr:cNvPicPr>
          <a:picLocks noChangeAspect="false"/>
        </xdr:cNvPicPr>
      </xdr:nvPicPr>
      <xdr:blipFill>
        <a:blip xmlns:r="http://schemas.openxmlformats.org/officeDocument/2006/relationships" r:embed="rId34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359</xdr:row>
      <xdr:rowOff>38100</xdr:rowOff>
    </xdr:from>
    <xdr:to>
      <xdr:col>15</xdr:col>
      <xdr:colOff>-38100</xdr:colOff>
      <xdr:row>360</xdr:row>
      <xdr:rowOff>-38100</xdr:rowOff>
    </xdr:to>
    <xdr:pic>
      <xdr:nvPicPr>
        <xdr:cNvPr id="344" name="Picture 344" descr="dWRqDi"/>
        <xdr:cNvPicPr>
          <a:picLocks noChangeAspect="false"/>
        </xdr:cNvPicPr>
      </xdr:nvPicPr>
      <xdr:blipFill>
        <a:blip xmlns:r="http://schemas.openxmlformats.org/officeDocument/2006/relationships" r:embed="rId34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364</xdr:row>
      <xdr:rowOff>38100</xdr:rowOff>
    </xdr:from>
    <xdr:to>
      <xdr:col>15</xdr:col>
      <xdr:colOff>-38100</xdr:colOff>
      <xdr:row>365</xdr:row>
      <xdr:rowOff>-38100</xdr:rowOff>
    </xdr:to>
    <xdr:pic>
      <xdr:nvPicPr>
        <xdr:cNvPr id="345" name="Picture 345" descr="zBiCjV"/>
        <xdr:cNvPicPr>
          <a:picLocks noChangeAspect="false"/>
        </xdr:cNvPicPr>
      </xdr:nvPicPr>
      <xdr:blipFill>
        <a:blip xmlns:r="http://schemas.openxmlformats.org/officeDocument/2006/relationships" r:embed="rId34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365</xdr:row>
      <xdr:rowOff>38100</xdr:rowOff>
    </xdr:from>
    <xdr:to>
      <xdr:col>15</xdr:col>
      <xdr:colOff>-38100</xdr:colOff>
      <xdr:row>366</xdr:row>
      <xdr:rowOff>-38100</xdr:rowOff>
    </xdr:to>
    <xdr:pic>
      <xdr:nvPicPr>
        <xdr:cNvPr id="346" name="Picture 346" descr="iTXrXZ"/>
        <xdr:cNvPicPr>
          <a:picLocks noChangeAspect="false"/>
        </xdr:cNvPicPr>
      </xdr:nvPicPr>
      <xdr:blipFill>
        <a:blip xmlns:r="http://schemas.openxmlformats.org/officeDocument/2006/relationships" r:embed="rId34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366</xdr:row>
      <xdr:rowOff>38100</xdr:rowOff>
    </xdr:from>
    <xdr:to>
      <xdr:col>15</xdr:col>
      <xdr:colOff>-38100</xdr:colOff>
      <xdr:row>367</xdr:row>
      <xdr:rowOff>-38100</xdr:rowOff>
    </xdr:to>
    <xdr:pic>
      <xdr:nvPicPr>
        <xdr:cNvPr id="347" name="Picture 347" descr="hIdJSg"/>
        <xdr:cNvPicPr>
          <a:picLocks noChangeAspect="false"/>
        </xdr:cNvPicPr>
      </xdr:nvPicPr>
      <xdr:blipFill>
        <a:blip xmlns:r="http://schemas.openxmlformats.org/officeDocument/2006/relationships" r:embed="rId34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367</xdr:row>
      <xdr:rowOff>38100</xdr:rowOff>
    </xdr:from>
    <xdr:to>
      <xdr:col>15</xdr:col>
      <xdr:colOff>-38100</xdr:colOff>
      <xdr:row>368</xdr:row>
      <xdr:rowOff>-38100</xdr:rowOff>
    </xdr:to>
    <xdr:pic>
      <xdr:nvPicPr>
        <xdr:cNvPr id="348" name="Picture 348" descr="ZQkwgA"/>
        <xdr:cNvPicPr>
          <a:picLocks noChangeAspect="false"/>
        </xdr:cNvPicPr>
      </xdr:nvPicPr>
      <xdr:blipFill>
        <a:blip xmlns:r="http://schemas.openxmlformats.org/officeDocument/2006/relationships" r:embed="rId34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368</xdr:row>
      <xdr:rowOff>38100</xdr:rowOff>
    </xdr:from>
    <xdr:to>
      <xdr:col>15</xdr:col>
      <xdr:colOff>-38100</xdr:colOff>
      <xdr:row>369</xdr:row>
      <xdr:rowOff>-38100</xdr:rowOff>
    </xdr:to>
    <xdr:pic>
      <xdr:nvPicPr>
        <xdr:cNvPr id="349" name="Picture 349" descr="CHrMTP"/>
        <xdr:cNvPicPr>
          <a:picLocks noChangeAspect="false"/>
        </xdr:cNvPicPr>
      </xdr:nvPicPr>
      <xdr:blipFill>
        <a:blip xmlns:r="http://schemas.openxmlformats.org/officeDocument/2006/relationships" r:embed="rId34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370</xdr:row>
      <xdr:rowOff>38100</xdr:rowOff>
    </xdr:from>
    <xdr:to>
      <xdr:col>15</xdr:col>
      <xdr:colOff>-38100</xdr:colOff>
      <xdr:row>371</xdr:row>
      <xdr:rowOff>-38100</xdr:rowOff>
    </xdr:to>
    <xdr:pic>
      <xdr:nvPicPr>
        <xdr:cNvPr id="350" name="Picture 350" descr="JamvRR"/>
        <xdr:cNvPicPr>
          <a:picLocks noChangeAspect="false"/>
        </xdr:cNvPicPr>
      </xdr:nvPicPr>
      <xdr:blipFill>
        <a:blip xmlns:r="http://schemas.openxmlformats.org/officeDocument/2006/relationships" r:embed="rId34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371</xdr:row>
      <xdr:rowOff>38100</xdr:rowOff>
    </xdr:from>
    <xdr:to>
      <xdr:col>15</xdr:col>
      <xdr:colOff>-38100</xdr:colOff>
      <xdr:row>372</xdr:row>
      <xdr:rowOff>-38100</xdr:rowOff>
    </xdr:to>
    <xdr:pic>
      <xdr:nvPicPr>
        <xdr:cNvPr id="351" name="Picture 351" descr="oMvPgn"/>
        <xdr:cNvPicPr>
          <a:picLocks noChangeAspect="false"/>
        </xdr:cNvPicPr>
      </xdr:nvPicPr>
      <xdr:blipFill>
        <a:blip xmlns:r="http://schemas.openxmlformats.org/officeDocument/2006/relationships" r:embed="rId35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372</xdr:row>
      <xdr:rowOff>38100</xdr:rowOff>
    </xdr:from>
    <xdr:to>
      <xdr:col>15</xdr:col>
      <xdr:colOff>-38100</xdr:colOff>
      <xdr:row>373</xdr:row>
      <xdr:rowOff>-38100</xdr:rowOff>
    </xdr:to>
    <xdr:pic>
      <xdr:nvPicPr>
        <xdr:cNvPr id="352" name="Picture 352" descr="ZuLsJD"/>
        <xdr:cNvPicPr>
          <a:picLocks noChangeAspect="false"/>
        </xdr:cNvPicPr>
      </xdr:nvPicPr>
      <xdr:blipFill>
        <a:blip xmlns:r="http://schemas.openxmlformats.org/officeDocument/2006/relationships" r:embed="rId35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374</xdr:row>
      <xdr:rowOff>38100</xdr:rowOff>
    </xdr:from>
    <xdr:to>
      <xdr:col>15</xdr:col>
      <xdr:colOff>-38100</xdr:colOff>
      <xdr:row>375</xdr:row>
      <xdr:rowOff>-38100</xdr:rowOff>
    </xdr:to>
    <xdr:pic>
      <xdr:nvPicPr>
        <xdr:cNvPr id="353" name="Picture 353" descr="gYiSTK"/>
        <xdr:cNvPicPr>
          <a:picLocks noChangeAspect="false"/>
        </xdr:cNvPicPr>
      </xdr:nvPicPr>
      <xdr:blipFill>
        <a:blip xmlns:r="http://schemas.openxmlformats.org/officeDocument/2006/relationships" r:embed="rId35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375</xdr:row>
      <xdr:rowOff>38100</xdr:rowOff>
    </xdr:from>
    <xdr:to>
      <xdr:col>15</xdr:col>
      <xdr:colOff>-38100</xdr:colOff>
      <xdr:row>376</xdr:row>
      <xdr:rowOff>-38100</xdr:rowOff>
    </xdr:to>
    <xdr:pic>
      <xdr:nvPicPr>
        <xdr:cNvPr id="354" name="Picture 354" descr="RGMcVx"/>
        <xdr:cNvPicPr>
          <a:picLocks noChangeAspect="false"/>
        </xdr:cNvPicPr>
      </xdr:nvPicPr>
      <xdr:blipFill>
        <a:blip xmlns:r="http://schemas.openxmlformats.org/officeDocument/2006/relationships" r:embed="rId35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376</xdr:row>
      <xdr:rowOff>38100</xdr:rowOff>
    </xdr:from>
    <xdr:to>
      <xdr:col>15</xdr:col>
      <xdr:colOff>-38100</xdr:colOff>
      <xdr:row>377</xdr:row>
      <xdr:rowOff>-38100</xdr:rowOff>
    </xdr:to>
    <xdr:pic>
      <xdr:nvPicPr>
        <xdr:cNvPr id="355" name="Picture 355" descr="QEzBCN"/>
        <xdr:cNvPicPr>
          <a:picLocks noChangeAspect="false"/>
        </xdr:cNvPicPr>
      </xdr:nvPicPr>
      <xdr:blipFill>
        <a:blip xmlns:r="http://schemas.openxmlformats.org/officeDocument/2006/relationships" r:embed="rId35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377</xdr:row>
      <xdr:rowOff>38100</xdr:rowOff>
    </xdr:from>
    <xdr:to>
      <xdr:col>15</xdr:col>
      <xdr:colOff>-38100</xdr:colOff>
      <xdr:row>378</xdr:row>
      <xdr:rowOff>-38100</xdr:rowOff>
    </xdr:to>
    <xdr:pic>
      <xdr:nvPicPr>
        <xdr:cNvPr id="356" name="Picture 356" descr="cFWHVR"/>
        <xdr:cNvPicPr>
          <a:picLocks noChangeAspect="false"/>
        </xdr:cNvPicPr>
      </xdr:nvPicPr>
      <xdr:blipFill>
        <a:blip xmlns:r="http://schemas.openxmlformats.org/officeDocument/2006/relationships" r:embed="rId35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379</xdr:row>
      <xdr:rowOff>38100</xdr:rowOff>
    </xdr:from>
    <xdr:to>
      <xdr:col>15</xdr:col>
      <xdr:colOff>-38100</xdr:colOff>
      <xdr:row>380</xdr:row>
      <xdr:rowOff>-38100</xdr:rowOff>
    </xdr:to>
    <xdr:pic>
      <xdr:nvPicPr>
        <xdr:cNvPr id="357" name="Picture 357" descr="KoUQFh"/>
        <xdr:cNvPicPr>
          <a:picLocks noChangeAspect="false"/>
        </xdr:cNvPicPr>
      </xdr:nvPicPr>
      <xdr:blipFill>
        <a:blip xmlns:r="http://schemas.openxmlformats.org/officeDocument/2006/relationships" r:embed="rId35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385</xdr:row>
      <xdr:rowOff>38100</xdr:rowOff>
    </xdr:from>
    <xdr:to>
      <xdr:col>15</xdr:col>
      <xdr:colOff>-38100</xdr:colOff>
      <xdr:row>386</xdr:row>
      <xdr:rowOff>-38100</xdr:rowOff>
    </xdr:to>
    <xdr:pic>
      <xdr:nvPicPr>
        <xdr:cNvPr id="358" name="Picture 358" descr="OIBlyQ"/>
        <xdr:cNvPicPr>
          <a:picLocks noChangeAspect="false"/>
        </xdr:cNvPicPr>
      </xdr:nvPicPr>
      <xdr:blipFill>
        <a:blip xmlns:r="http://schemas.openxmlformats.org/officeDocument/2006/relationships" r:embed="rId35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389</xdr:row>
      <xdr:rowOff>38100</xdr:rowOff>
    </xdr:from>
    <xdr:to>
      <xdr:col>15</xdr:col>
      <xdr:colOff>-38100</xdr:colOff>
      <xdr:row>390</xdr:row>
      <xdr:rowOff>-38100</xdr:rowOff>
    </xdr:to>
    <xdr:pic>
      <xdr:nvPicPr>
        <xdr:cNvPr id="359" name="Picture 359" descr="ZLzPII"/>
        <xdr:cNvPicPr>
          <a:picLocks noChangeAspect="false"/>
        </xdr:cNvPicPr>
      </xdr:nvPicPr>
      <xdr:blipFill>
        <a:blip xmlns:r="http://schemas.openxmlformats.org/officeDocument/2006/relationships" r:embed="rId35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390</xdr:row>
      <xdr:rowOff>38100</xdr:rowOff>
    </xdr:from>
    <xdr:to>
      <xdr:col>15</xdr:col>
      <xdr:colOff>-38100</xdr:colOff>
      <xdr:row>391</xdr:row>
      <xdr:rowOff>-38100</xdr:rowOff>
    </xdr:to>
    <xdr:pic>
      <xdr:nvPicPr>
        <xdr:cNvPr id="360" name="Picture 360" descr="UJbbcY"/>
        <xdr:cNvPicPr>
          <a:picLocks noChangeAspect="false"/>
        </xdr:cNvPicPr>
      </xdr:nvPicPr>
      <xdr:blipFill>
        <a:blip xmlns:r="http://schemas.openxmlformats.org/officeDocument/2006/relationships" r:embed="rId35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391</xdr:row>
      <xdr:rowOff>38100</xdr:rowOff>
    </xdr:from>
    <xdr:to>
      <xdr:col>15</xdr:col>
      <xdr:colOff>-38100</xdr:colOff>
      <xdr:row>392</xdr:row>
      <xdr:rowOff>-38100</xdr:rowOff>
    </xdr:to>
    <xdr:pic>
      <xdr:nvPicPr>
        <xdr:cNvPr id="361" name="Picture 361" descr="oQKSWJ"/>
        <xdr:cNvPicPr>
          <a:picLocks noChangeAspect="false"/>
        </xdr:cNvPicPr>
      </xdr:nvPicPr>
      <xdr:blipFill>
        <a:blip xmlns:r="http://schemas.openxmlformats.org/officeDocument/2006/relationships" r:embed="rId36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392</xdr:row>
      <xdr:rowOff>38100</xdr:rowOff>
    </xdr:from>
    <xdr:to>
      <xdr:col>15</xdr:col>
      <xdr:colOff>-38100</xdr:colOff>
      <xdr:row>393</xdr:row>
      <xdr:rowOff>-38100</xdr:rowOff>
    </xdr:to>
    <xdr:pic>
      <xdr:nvPicPr>
        <xdr:cNvPr id="362" name="Picture 362" descr="AzyhPU"/>
        <xdr:cNvPicPr>
          <a:picLocks noChangeAspect="false"/>
        </xdr:cNvPicPr>
      </xdr:nvPicPr>
      <xdr:blipFill>
        <a:blip xmlns:r="http://schemas.openxmlformats.org/officeDocument/2006/relationships" r:embed="rId36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393</xdr:row>
      <xdr:rowOff>38100</xdr:rowOff>
    </xdr:from>
    <xdr:to>
      <xdr:col>15</xdr:col>
      <xdr:colOff>-38100</xdr:colOff>
      <xdr:row>394</xdr:row>
      <xdr:rowOff>-38100</xdr:rowOff>
    </xdr:to>
    <xdr:pic>
      <xdr:nvPicPr>
        <xdr:cNvPr id="363" name="Picture 363" descr="bzNLEg"/>
        <xdr:cNvPicPr>
          <a:picLocks noChangeAspect="false"/>
        </xdr:cNvPicPr>
      </xdr:nvPicPr>
      <xdr:blipFill>
        <a:blip xmlns:r="http://schemas.openxmlformats.org/officeDocument/2006/relationships" r:embed="rId36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394</xdr:row>
      <xdr:rowOff>38100</xdr:rowOff>
    </xdr:from>
    <xdr:to>
      <xdr:col>15</xdr:col>
      <xdr:colOff>-38100</xdr:colOff>
      <xdr:row>395</xdr:row>
      <xdr:rowOff>-38100</xdr:rowOff>
    </xdr:to>
    <xdr:pic>
      <xdr:nvPicPr>
        <xdr:cNvPr id="364" name="Picture 364" descr="RbGygS"/>
        <xdr:cNvPicPr>
          <a:picLocks noChangeAspect="false"/>
        </xdr:cNvPicPr>
      </xdr:nvPicPr>
      <xdr:blipFill>
        <a:blip xmlns:r="http://schemas.openxmlformats.org/officeDocument/2006/relationships" r:embed="rId36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395</xdr:row>
      <xdr:rowOff>38100</xdr:rowOff>
    </xdr:from>
    <xdr:to>
      <xdr:col>15</xdr:col>
      <xdr:colOff>-38100</xdr:colOff>
      <xdr:row>396</xdr:row>
      <xdr:rowOff>-38100</xdr:rowOff>
    </xdr:to>
    <xdr:pic>
      <xdr:nvPicPr>
        <xdr:cNvPr id="365" name="Picture 365" descr="XHfApq"/>
        <xdr:cNvPicPr>
          <a:picLocks noChangeAspect="false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396</xdr:row>
      <xdr:rowOff>38100</xdr:rowOff>
    </xdr:from>
    <xdr:to>
      <xdr:col>15</xdr:col>
      <xdr:colOff>-38100</xdr:colOff>
      <xdr:row>397</xdr:row>
      <xdr:rowOff>-38100</xdr:rowOff>
    </xdr:to>
    <xdr:pic>
      <xdr:nvPicPr>
        <xdr:cNvPr id="366" name="Picture 366" descr="PlycEX"/>
        <xdr:cNvPicPr>
          <a:picLocks noChangeAspect="false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400</xdr:row>
      <xdr:rowOff>38100</xdr:rowOff>
    </xdr:from>
    <xdr:to>
      <xdr:col>15</xdr:col>
      <xdr:colOff>-38100</xdr:colOff>
      <xdr:row>401</xdr:row>
      <xdr:rowOff>-38100</xdr:rowOff>
    </xdr:to>
    <xdr:pic>
      <xdr:nvPicPr>
        <xdr:cNvPr id="367" name="Picture 367" descr="dyAYNT"/>
        <xdr:cNvPicPr>
          <a:picLocks noChangeAspect="false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402</xdr:row>
      <xdr:rowOff>38100</xdr:rowOff>
    </xdr:from>
    <xdr:to>
      <xdr:col>15</xdr:col>
      <xdr:colOff>-38100</xdr:colOff>
      <xdr:row>403</xdr:row>
      <xdr:rowOff>-38100</xdr:rowOff>
    </xdr:to>
    <xdr:pic>
      <xdr:nvPicPr>
        <xdr:cNvPr id="368" name="Picture 368" descr="SsOTDZ"/>
        <xdr:cNvPicPr>
          <a:picLocks noChangeAspect="false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403</xdr:row>
      <xdr:rowOff>38100</xdr:rowOff>
    </xdr:from>
    <xdr:to>
      <xdr:col>15</xdr:col>
      <xdr:colOff>-38100</xdr:colOff>
      <xdr:row>404</xdr:row>
      <xdr:rowOff>-38100</xdr:rowOff>
    </xdr:to>
    <xdr:pic>
      <xdr:nvPicPr>
        <xdr:cNvPr id="369" name="Picture 369" descr="sLsMQa"/>
        <xdr:cNvPicPr>
          <a:picLocks noChangeAspect="false"/>
        </xdr:cNvPicPr>
      </xdr:nvPicPr>
      <xdr:blipFill>
        <a:blip xmlns:r="http://schemas.openxmlformats.org/officeDocument/2006/relationships" r:embed="rId36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404</xdr:row>
      <xdr:rowOff>38100</xdr:rowOff>
    </xdr:from>
    <xdr:to>
      <xdr:col>15</xdr:col>
      <xdr:colOff>-38100</xdr:colOff>
      <xdr:row>405</xdr:row>
      <xdr:rowOff>-38100</xdr:rowOff>
    </xdr:to>
    <xdr:pic>
      <xdr:nvPicPr>
        <xdr:cNvPr id="370" name="Picture 370" descr="siArQM"/>
        <xdr:cNvPicPr>
          <a:picLocks noChangeAspect="false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405</xdr:row>
      <xdr:rowOff>38100</xdr:rowOff>
    </xdr:from>
    <xdr:to>
      <xdr:col>15</xdr:col>
      <xdr:colOff>-38100</xdr:colOff>
      <xdr:row>406</xdr:row>
      <xdr:rowOff>-38100</xdr:rowOff>
    </xdr:to>
    <xdr:pic>
      <xdr:nvPicPr>
        <xdr:cNvPr id="371" name="Picture 371" descr="SNYtYA"/>
        <xdr:cNvPicPr>
          <a:picLocks noChangeAspect="false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406</xdr:row>
      <xdr:rowOff>38100</xdr:rowOff>
    </xdr:from>
    <xdr:to>
      <xdr:col>15</xdr:col>
      <xdr:colOff>-38100</xdr:colOff>
      <xdr:row>407</xdr:row>
      <xdr:rowOff>-38100</xdr:rowOff>
    </xdr:to>
    <xdr:pic>
      <xdr:nvPicPr>
        <xdr:cNvPr id="372" name="Picture 372" descr="qQRbkm"/>
        <xdr:cNvPicPr>
          <a:picLocks noChangeAspect="false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407</xdr:row>
      <xdr:rowOff>38100</xdr:rowOff>
    </xdr:from>
    <xdr:to>
      <xdr:col>15</xdr:col>
      <xdr:colOff>-38100</xdr:colOff>
      <xdr:row>408</xdr:row>
      <xdr:rowOff>-38100</xdr:rowOff>
    </xdr:to>
    <xdr:pic>
      <xdr:nvPicPr>
        <xdr:cNvPr id="373" name="Picture 373" descr="syKTOR"/>
        <xdr:cNvPicPr>
          <a:picLocks noChangeAspect="false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408</xdr:row>
      <xdr:rowOff>38100</xdr:rowOff>
    </xdr:from>
    <xdr:to>
      <xdr:col>15</xdr:col>
      <xdr:colOff>-38100</xdr:colOff>
      <xdr:row>409</xdr:row>
      <xdr:rowOff>-38100</xdr:rowOff>
    </xdr:to>
    <xdr:pic>
      <xdr:nvPicPr>
        <xdr:cNvPr id="374" name="Picture 374" descr="IlpnJg"/>
        <xdr:cNvPicPr>
          <a:picLocks noChangeAspect="false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415</xdr:row>
      <xdr:rowOff>38100</xdr:rowOff>
    </xdr:from>
    <xdr:to>
      <xdr:col>15</xdr:col>
      <xdr:colOff>-38100</xdr:colOff>
      <xdr:row>416</xdr:row>
      <xdr:rowOff>-38100</xdr:rowOff>
    </xdr:to>
    <xdr:pic>
      <xdr:nvPicPr>
        <xdr:cNvPr id="375" name="Picture 375" descr="SyNFPa"/>
        <xdr:cNvPicPr>
          <a:picLocks noChangeAspect="false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416</xdr:row>
      <xdr:rowOff>38100</xdr:rowOff>
    </xdr:from>
    <xdr:to>
      <xdr:col>15</xdr:col>
      <xdr:colOff>-38100</xdr:colOff>
      <xdr:row>417</xdr:row>
      <xdr:rowOff>-38100</xdr:rowOff>
    </xdr:to>
    <xdr:pic>
      <xdr:nvPicPr>
        <xdr:cNvPr id="376" name="Picture 376" descr="zhtACB"/>
        <xdr:cNvPicPr>
          <a:picLocks noChangeAspect="false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417</xdr:row>
      <xdr:rowOff>38100</xdr:rowOff>
    </xdr:from>
    <xdr:to>
      <xdr:col>15</xdr:col>
      <xdr:colOff>-38100</xdr:colOff>
      <xdr:row>418</xdr:row>
      <xdr:rowOff>-38100</xdr:rowOff>
    </xdr:to>
    <xdr:pic>
      <xdr:nvPicPr>
        <xdr:cNvPr id="377" name="Picture 377" descr="elNGXz"/>
        <xdr:cNvPicPr>
          <a:picLocks noChangeAspect="false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419</xdr:row>
      <xdr:rowOff>38100</xdr:rowOff>
    </xdr:from>
    <xdr:to>
      <xdr:col>15</xdr:col>
      <xdr:colOff>-38100</xdr:colOff>
      <xdr:row>420</xdr:row>
      <xdr:rowOff>-38100</xdr:rowOff>
    </xdr:to>
    <xdr:pic>
      <xdr:nvPicPr>
        <xdr:cNvPr id="378" name="Picture 378" descr="byuPII"/>
        <xdr:cNvPicPr>
          <a:picLocks noChangeAspect="false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423</xdr:row>
      <xdr:rowOff>38100</xdr:rowOff>
    </xdr:from>
    <xdr:to>
      <xdr:col>15</xdr:col>
      <xdr:colOff>-38100</xdr:colOff>
      <xdr:row>424</xdr:row>
      <xdr:rowOff>-38100</xdr:rowOff>
    </xdr:to>
    <xdr:pic>
      <xdr:nvPicPr>
        <xdr:cNvPr id="379" name="Picture 379" descr="bzLofE"/>
        <xdr:cNvPicPr>
          <a:picLocks noChangeAspect="false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424</xdr:row>
      <xdr:rowOff>38100</xdr:rowOff>
    </xdr:from>
    <xdr:to>
      <xdr:col>15</xdr:col>
      <xdr:colOff>-38100</xdr:colOff>
      <xdr:row>425</xdr:row>
      <xdr:rowOff>-38100</xdr:rowOff>
    </xdr:to>
    <xdr:pic>
      <xdr:nvPicPr>
        <xdr:cNvPr id="380" name="Picture 380" descr="HpDQnS"/>
        <xdr:cNvPicPr>
          <a:picLocks noChangeAspect="false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425</xdr:row>
      <xdr:rowOff>38100</xdr:rowOff>
    </xdr:from>
    <xdr:to>
      <xdr:col>15</xdr:col>
      <xdr:colOff>-38100</xdr:colOff>
      <xdr:row>426</xdr:row>
      <xdr:rowOff>-38100</xdr:rowOff>
    </xdr:to>
    <xdr:pic>
      <xdr:nvPicPr>
        <xdr:cNvPr id="381" name="Picture 381" descr="eZQMEf"/>
        <xdr:cNvPicPr>
          <a:picLocks noChangeAspect="false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426</xdr:row>
      <xdr:rowOff>38100</xdr:rowOff>
    </xdr:from>
    <xdr:to>
      <xdr:col>15</xdr:col>
      <xdr:colOff>-38100</xdr:colOff>
      <xdr:row>427</xdr:row>
      <xdr:rowOff>-38100</xdr:rowOff>
    </xdr:to>
    <xdr:pic>
      <xdr:nvPicPr>
        <xdr:cNvPr id="382" name="Picture 382" descr="ROHLSy"/>
        <xdr:cNvPicPr>
          <a:picLocks noChangeAspect="false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427</xdr:row>
      <xdr:rowOff>38100</xdr:rowOff>
    </xdr:from>
    <xdr:to>
      <xdr:col>15</xdr:col>
      <xdr:colOff>-38100</xdr:colOff>
      <xdr:row>428</xdr:row>
      <xdr:rowOff>-38100</xdr:rowOff>
    </xdr:to>
    <xdr:pic>
      <xdr:nvPicPr>
        <xdr:cNvPr id="383" name="Picture 383" descr="DtMljB"/>
        <xdr:cNvPicPr>
          <a:picLocks noChangeAspect="false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430</xdr:row>
      <xdr:rowOff>38100</xdr:rowOff>
    </xdr:from>
    <xdr:to>
      <xdr:col>15</xdr:col>
      <xdr:colOff>-38100</xdr:colOff>
      <xdr:row>431</xdr:row>
      <xdr:rowOff>-38100</xdr:rowOff>
    </xdr:to>
    <xdr:pic>
      <xdr:nvPicPr>
        <xdr:cNvPr id="384" name="Picture 384" descr="NINGgY"/>
        <xdr:cNvPicPr>
          <a:picLocks noChangeAspect="false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431</xdr:row>
      <xdr:rowOff>38100</xdr:rowOff>
    </xdr:from>
    <xdr:to>
      <xdr:col>15</xdr:col>
      <xdr:colOff>-38100</xdr:colOff>
      <xdr:row>432</xdr:row>
      <xdr:rowOff>-38100</xdr:rowOff>
    </xdr:to>
    <xdr:pic>
      <xdr:nvPicPr>
        <xdr:cNvPr id="385" name="Picture 385" descr="pAzwcE"/>
        <xdr:cNvPicPr>
          <a:picLocks noChangeAspect="false"/>
        </xdr:cNvPicPr>
      </xdr:nvPicPr>
      <xdr:blipFill>
        <a:blip xmlns:r="http://schemas.openxmlformats.org/officeDocument/2006/relationships" r:embed="rId38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432</xdr:row>
      <xdr:rowOff>38100</xdr:rowOff>
    </xdr:from>
    <xdr:to>
      <xdr:col>15</xdr:col>
      <xdr:colOff>-38100</xdr:colOff>
      <xdr:row>433</xdr:row>
      <xdr:rowOff>-38100</xdr:rowOff>
    </xdr:to>
    <xdr:pic>
      <xdr:nvPicPr>
        <xdr:cNvPr id="386" name="Picture 386" descr="HGrRKk"/>
        <xdr:cNvPicPr>
          <a:picLocks noChangeAspect="false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433</xdr:row>
      <xdr:rowOff>38100</xdr:rowOff>
    </xdr:from>
    <xdr:to>
      <xdr:col>15</xdr:col>
      <xdr:colOff>-38100</xdr:colOff>
      <xdr:row>434</xdr:row>
      <xdr:rowOff>-38100</xdr:rowOff>
    </xdr:to>
    <xdr:pic>
      <xdr:nvPicPr>
        <xdr:cNvPr id="387" name="Picture 387" descr="jtKoQG"/>
        <xdr:cNvPicPr>
          <a:picLocks noChangeAspect="false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434</xdr:row>
      <xdr:rowOff>38100</xdr:rowOff>
    </xdr:from>
    <xdr:to>
      <xdr:col>15</xdr:col>
      <xdr:colOff>-38100</xdr:colOff>
      <xdr:row>435</xdr:row>
      <xdr:rowOff>-38100</xdr:rowOff>
    </xdr:to>
    <xdr:pic>
      <xdr:nvPicPr>
        <xdr:cNvPr id="388" name="Picture 388" descr="WKNSGp"/>
        <xdr:cNvPicPr>
          <a:picLocks noChangeAspect="false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435</xdr:row>
      <xdr:rowOff>38100</xdr:rowOff>
    </xdr:from>
    <xdr:to>
      <xdr:col>15</xdr:col>
      <xdr:colOff>-38100</xdr:colOff>
      <xdr:row>436</xdr:row>
      <xdr:rowOff>-38100</xdr:rowOff>
    </xdr:to>
    <xdr:pic>
      <xdr:nvPicPr>
        <xdr:cNvPr id="389" name="Picture 389" descr="NihfCG"/>
        <xdr:cNvPicPr>
          <a:picLocks noChangeAspect="false"/>
        </xdr:cNvPicPr>
      </xdr:nvPicPr>
      <xdr:blipFill>
        <a:blip xmlns:r="http://schemas.openxmlformats.org/officeDocument/2006/relationships" r:embed="rId388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436</xdr:row>
      <xdr:rowOff>38100</xdr:rowOff>
    </xdr:from>
    <xdr:to>
      <xdr:col>15</xdr:col>
      <xdr:colOff>-38100</xdr:colOff>
      <xdr:row>437</xdr:row>
      <xdr:rowOff>-38100</xdr:rowOff>
    </xdr:to>
    <xdr:pic>
      <xdr:nvPicPr>
        <xdr:cNvPr id="390" name="Picture 390" descr="ECTtJt"/>
        <xdr:cNvPicPr>
          <a:picLocks noChangeAspect="false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437</xdr:row>
      <xdr:rowOff>38100</xdr:rowOff>
    </xdr:from>
    <xdr:to>
      <xdr:col>15</xdr:col>
      <xdr:colOff>-38100</xdr:colOff>
      <xdr:row>438</xdr:row>
      <xdr:rowOff>-38100</xdr:rowOff>
    </xdr:to>
    <xdr:pic>
      <xdr:nvPicPr>
        <xdr:cNvPr id="391" name="Picture 391" descr="fIlpQc"/>
        <xdr:cNvPicPr>
          <a:picLocks noChangeAspect="false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440</xdr:row>
      <xdr:rowOff>38100</xdr:rowOff>
    </xdr:from>
    <xdr:to>
      <xdr:col>15</xdr:col>
      <xdr:colOff>-38100</xdr:colOff>
      <xdr:row>441</xdr:row>
      <xdr:rowOff>-38100</xdr:rowOff>
    </xdr:to>
    <xdr:pic>
      <xdr:nvPicPr>
        <xdr:cNvPr id="392" name="Picture 392" descr="iHjnFv"/>
        <xdr:cNvPicPr>
          <a:picLocks noChangeAspect="false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441</xdr:row>
      <xdr:rowOff>38100</xdr:rowOff>
    </xdr:from>
    <xdr:to>
      <xdr:col>15</xdr:col>
      <xdr:colOff>-38100</xdr:colOff>
      <xdr:row>442</xdr:row>
      <xdr:rowOff>-38100</xdr:rowOff>
    </xdr:to>
    <xdr:pic>
      <xdr:nvPicPr>
        <xdr:cNvPr id="393" name="Picture 393" descr="ubFnNp"/>
        <xdr:cNvPicPr>
          <a:picLocks noChangeAspect="false"/>
        </xdr:cNvPicPr>
      </xdr:nvPicPr>
      <xdr:blipFill>
        <a:blip xmlns:r="http://schemas.openxmlformats.org/officeDocument/2006/relationships" r:embed="rId39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449</xdr:row>
      <xdr:rowOff>38100</xdr:rowOff>
    </xdr:from>
    <xdr:to>
      <xdr:col>15</xdr:col>
      <xdr:colOff>-38100</xdr:colOff>
      <xdr:row>450</xdr:row>
      <xdr:rowOff>-38100</xdr:rowOff>
    </xdr:to>
    <xdr:pic>
      <xdr:nvPicPr>
        <xdr:cNvPr id="394" name="Picture 394" descr="rNcAhS"/>
        <xdr:cNvPicPr>
          <a:picLocks noChangeAspect="false"/>
        </xdr:cNvPicPr>
      </xdr:nvPicPr>
      <xdr:blipFill>
        <a:blip xmlns:r="http://schemas.openxmlformats.org/officeDocument/2006/relationships" r:embed="rId39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452</xdr:row>
      <xdr:rowOff>38100</xdr:rowOff>
    </xdr:from>
    <xdr:to>
      <xdr:col>15</xdr:col>
      <xdr:colOff>-38100</xdr:colOff>
      <xdr:row>453</xdr:row>
      <xdr:rowOff>-38100</xdr:rowOff>
    </xdr:to>
    <xdr:pic>
      <xdr:nvPicPr>
        <xdr:cNvPr id="395" name="Picture 395" descr="OzfmFU"/>
        <xdr:cNvPicPr>
          <a:picLocks noChangeAspect="false"/>
        </xdr:cNvPicPr>
      </xdr:nvPicPr>
      <xdr:blipFill>
        <a:blip xmlns:r="http://schemas.openxmlformats.org/officeDocument/2006/relationships" r:embed="rId39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14</xdr:col>
      <xdr:colOff>38100</xdr:colOff>
      <xdr:row>454</xdr:row>
      <xdr:rowOff>38100</xdr:rowOff>
    </xdr:from>
    <xdr:to>
      <xdr:col>15</xdr:col>
      <xdr:colOff>-38100</xdr:colOff>
      <xdr:row>455</xdr:row>
      <xdr:rowOff>-38100</xdr:rowOff>
    </xdr:to>
    <xdr:pic>
      <xdr:nvPicPr>
        <xdr:cNvPr id="396" name="Picture 396" descr="TVHjwm"/>
        <xdr:cNvPicPr>
          <a:picLocks noChangeAspect="false"/>
        </xdr:cNvPicPr>
      </xdr:nvPicPr>
      <xdr:blipFill>
        <a:blip xmlns:r="http://schemas.openxmlformats.org/officeDocument/2006/relationships" r:embed="rId395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drawings/drawing4.xml><?xml version="1.0" encoding="utf-8"?>
<xdr:wsDr xmlns:a="http://schemas.openxmlformats.org/drawingml/2006/main" xmlns:xdr="http://schemas.openxmlformats.org/drawingml/2006/spreadsheetDrawing">
  <xdr:twoCellAnchor>
    <xdr:from>
      <xdr:col>6</xdr:col>
      <xdr:colOff>38100</xdr:colOff>
      <xdr:row>4</xdr:row>
      <xdr:rowOff>38100</xdr:rowOff>
    </xdr:from>
    <xdr:to>
      <xdr:col>7</xdr:col>
      <xdr:colOff>-38100</xdr:colOff>
      <xdr:row>5</xdr:row>
      <xdr:rowOff>-38100</xdr:rowOff>
    </xdr:to>
    <xdr:pic>
      <xdr:nvPicPr>
        <xdr:cNvPr id="2" name="Picture 2" descr="zpobar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11.xml.rels><?xml version="1.0" encoding="UTF-8" standalone="yes"?>
<Relationships xmlns="http://schemas.openxmlformats.org/package/2006/relationships"><Relationship Id="rId1" Target="../drawings/drawing4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U498"/>
  <sheetViews>
    <sheetView showGridLines="true" workbookViewId="0">
      <pane state="frozen" topLeftCell="A4" ySplit="3"/>
    </sheetView>
  </sheetViews>
  <sheetFormatPr defaultRowHeight="16"/>
  <cols>
    <col collapsed="false" customWidth="true" hidden="false" max="4" min="4" style="0" width="2.084507042253521"/>
    <col collapsed="false" customWidth="true" hidden="false" max="8" min="8" style="0" width="2.084507042253521"/>
    <col collapsed="false" customWidth="true" hidden="false" max="12" min="12" style="0" width="13.464788732394366"/>
    <col collapsed="false" customWidth="true" hidden="false" max="16" min="16" style="0" width="12"/>
    <col collapsed="false" customWidth="true" hidden="false" max="19" min="19" style="0" width="18.08450704225352"/>
    <col collapsed="false" customWidth="true" hidden="false" max="3" min="3" style="0" width="2.084507042253521"/>
    <col collapsed="false" customWidth="true" hidden="false" max="7" min="7" style="0" width="2.084507042253521"/>
    <col collapsed="false" customWidth="true" hidden="false" max="11" min="11" style="0" width="13.464788732394366"/>
    <col collapsed="false" customWidth="true" hidden="false" max="15" min="15" style="0" width="14.704225352112676"/>
    <col collapsed="false" customWidth="true" hidden="false" max="2" min="2" style="0" width="2.4225352112676055"/>
    <col collapsed="false" customWidth="true" hidden="false" max="6" min="6" style="0" width="2.084507042253521"/>
    <col collapsed="false" customWidth="true" hidden="false" max="10" min="10" style="0" width="15.267605633802816"/>
    <col collapsed="false" customWidth="true" hidden="false" max="14" min="14" style="0" width="11.887323943661972"/>
    <col collapsed="false" customWidth="true" hidden="false" max="17" min="17" style="0" width="12.901408450704226"/>
    <col collapsed="false" customWidth="true" hidden="false" max="18" min="18" style="0" width="20.676056338028168"/>
    <col collapsed="false" customWidth="true" hidden="false" max="1" min="1" style="0" width="6.366197183098592"/>
    <col collapsed="false" customWidth="true" hidden="false" max="5" min="5" style="0" width="2.084507042253521"/>
    <col collapsed="false" customWidth="true" hidden="false" max="9" min="9" style="0" width="1.6338028169014085"/>
    <col collapsed="false" customWidth="true" hidden="false" max="13" min="13" style="0" width="33.183098591549296"/>
    <col collapsed="false" customWidth="true" hidden="false" max="20" min="20" style="0" width="26.64788732394366"/>
    <col collapsed="false" customWidth="true" hidden="false" max="21" min="21" style="0" width="44.45070422535211"/>
  </cols>
  <sheetData>
    <row customHeight="true" ht="32.73809523809524" r="1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2"/>
      <c r="S1" s="11"/>
      <c r="T1" s="11"/>
      <c r="U1" s="11"/>
    </row>
    <row customHeight="true" ht="45.833333333333336" r="2">
      <c r="A2" s="13" t="s">
        <v>1</v>
      </c>
      <c r="B2" s="14" t="s">
        <v>2</v>
      </c>
      <c r="C2" s="14"/>
      <c r="D2" s="14"/>
      <c r="E2" s="14"/>
      <c r="F2" s="14"/>
      <c r="G2" s="14"/>
      <c r="H2" s="14"/>
      <c r="I2" s="14"/>
      <c r="J2" s="15" t="s">
        <v>3</v>
      </c>
      <c r="K2" s="16" t="s">
        <v>4</v>
      </c>
      <c r="L2" s="17" t="s">
        <v>5</v>
      </c>
      <c r="M2" s="18" t="s">
        <v>6</v>
      </c>
      <c r="N2" s="19" t="s">
        <v>7</v>
      </c>
      <c r="O2" s="20" t="s">
        <v>8</v>
      </c>
      <c r="P2" s="21" t="s">
        <v>9</v>
      </c>
      <c r="Q2" s="20" t="s">
        <v>10</v>
      </c>
      <c r="R2" s="22" t="s">
        <v>11</v>
      </c>
      <c r="S2" s="23" t="s">
        <v>12</v>
      </c>
      <c r="T2" s="24" t="s">
        <v>13</v>
      </c>
      <c r="U2" s="24" t="s">
        <v>14</v>
      </c>
    </row>
    <row customHeight="true" ht="40.027155194963726" r="3">
      <c r="A3" s="25" t="s">
        <v>15</v>
      </c>
      <c r="B3" s="26"/>
      <c r="C3" s="27"/>
      <c r="D3" s="27"/>
      <c r="E3" s="27"/>
      <c r="F3" s="27"/>
      <c r="G3" s="27"/>
      <c r="H3" s="27"/>
      <c r="I3" s="27"/>
      <c r="J3" s="28" t="s">
        <v>16</v>
      </c>
      <c r="K3" s="29"/>
      <c r="L3" s="29"/>
      <c r="M3" s="30" t="s">
        <v>17</v>
      </c>
      <c r="N3" s="31" t="s">
        <v>18</v>
      </c>
      <c r="O3" s="32" t="s">
        <v>19</v>
      </c>
      <c r="P3" s="33" t="s">
        <v>20</v>
      </c>
      <c r="Q3" s="32" t="s">
        <v>21</v>
      </c>
      <c r="R3" s="22" t="s">
        <v>22</v>
      </c>
      <c r="S3" s="34" t="s">
        <v>23</v>
      </c>
      <c r="T3" s="35"/>
      <c r="U3" s="35" t="s">
        <v>24</v>
      </c>
    </row>
    <row customHeight="true" ht="39.285714285714285" r="4">
      <c r="A4" s="36"/>
      <c r="B4" s="37">
        <v>0</v>
      </c>
      <c r="C4" s="37">
        <v>1</v>
      </c>
      <c r="D4" s="37">
        <v>2</v>
      </c>
      <c r="E4" s="37">
        <v>3</v>
      </c>
      <c r="F4" s="37">
        <v>4</v>
      </c>
      <c r="G4" s="37">
        <v>5</v>
      </c>
      <c r="H4" s="37">
        <v>6</v>
      </c>
      <c r="I4" s="37">
        <v>7</v>
      </c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</row>
    <row customHeight="true" ht="61.30952380952381" r="5">
      <c r="A5" s="39">
        <v>1</v>
      </c>
      <c r="B5" s="40"/>
      <c r="C5" s="41"/>
      <c r="D5" s="41"/>
      <c r="E5" s="41"/>
      <c r="F5" s="41"/>
      <c r="G5" s="41"/>
      <c r="H5" s="41"/>
      <c r="I5" s="41"/>
      <c r="J5" s="42"/>
      <c r="K5" s="43"/>
      <c r="L5" s="43"/>
      <c r="M5" s="44" t="s">
        <v>25</v>
      </c>
      <c r="N5" s="43">
        <v>1</v>
      </c>
      <c r="O5" s="45"/>
      <c r="P5" s="43"/>
      <c r="Q5" s="46"/>
      <c r="R5" s="12"/>
      <c r="S5" s="47"/>
      <c r="T5" s="48"/>
      <c r="U5" s="49"/>
    </row>
    <row customHeight="true" ht="77.028" r="6">
      <c r="A6" s="50">
        <v>2</v>
      </c>
      <c r="B6" s="51"/>
      <c r="C6" s="52"/>
      <c r="D6" s="51"/>
      <c r="E6" s="51"/>
      <c r="F6" s="51"/>
      <c r="G6" s="51"/>
      <c r="H6" s="51"/>
      <c r="I6" s="51"/>
      <c r="J6" s="50"/>
      <c r="K6" s="53"/>
      <c r="L6" s="53"/>
      <c r="M6" s="50" t="s">
        <v>26</v>
      </c>
      <c r="N6" s="53">
        <v>1</v>
      </c>
      <c r="O6" s="54"/>
      <c r="P6" s="53"/>
      <c r="Q6" s="55"/>
      <c r="R6" s="12"/>
      <c r="S6" s="56"/>
      <c r="T6" s="56"/>
      <c r="U6" s="57"/>
    </row>
    <row customHeight="true" ht="135.8608695652174" r="7">
      <c r="A7" s="39">
        <v>3</v>
      </c>
      <c r="B7" s="51"/>
      <c r="C7" s="51"/>
      <c r="D7" s="52"/>
      <c r="E7" s="51"/>
      <c r="F7" s="51"/>
      <c r="G7" s="51"/>
      <c r="H7" s="51"/>
      <c r="I7" s="51"/>
      <c r="J7" s="50"/>
      <c r="K7" s="53"/>
      <c r="L7" s="53"/>
      <c r="M7" s="50" t="s">
        <v>27</v>
      </c>
      <c r="N7" s="53">
        <v>1</v>
      </c>
      <c r="O7" s="54"/>
      <c r="P7" s="53"/>
      <c r="Q7" s="55"/>
      <c r="R7" s="12"/>
      <c r="S7" s="56"/>
      <c r="T7" s="56"/>
      <c r="U7" s="57"/>
    </row>
    <row customHeight="true" ht="102.5390625" r="8">
      <c r="A8" s="50">
        <v>4</v>
      </c>
      <c r="B8" s="51"/>
      <c r="C8" s="51"/>
      <c r="D8" s="51"/>
      <c r="E8" s="52"/>
      <c r="F8" s="51"/>
      <c r="G8" s="51"/>
      <c r="H8" s="51"/>
      <c r="I8" s="51"/>
      <c r="J8" s="58" t="s">
        <v>28</v>
      </c>
      <c r="K8" s="58" t="s">
        <v>29</v>
      </c>
      <c r="L8" s="53">
        <v>1</v>
      </c>
      <c r="M8" s="58" t="s">
        <v>30</v>
      </c>
      <c r="N8" s="58">
        <v>1</v>
      </c>
      <c r="O8" s="54"/>
      <c r="P8" s="53"/>
      <c r="Q8" s="55"/>
      <c r="R8" s="12" t="s">
        <v>31</v>
      </c>
      <c r="S8" s="56"/>
      <c r="T8" s="56"/>
      <c r="U8" s="57"/>
    </row>
    <row customHeight="true" ht="102.5390625" r="9">
      <c r="A9" s="39">
        <v>5</v>
      </c>
      <c r="B9" s="51"/>
      <c r="C9" s="51"/>
      <c r="D9" s="51"/>
      <c r="E9" s="52"/>
      <c r="F9" s="51"/>
      <c r="G9" s="51"/>
      <c r="H9" s="51"/>
      <c r="I9" s="51"/>
      <c r="J9" s="59" t="s">
        <v>32</v>
      </c>
      <c r="K9" s="58" t="s">
        <v>29</v>
      </c>
      <c r="L9" s="53">
        <v>1</v>
      </c>
      <c r="M9" s="59" t="s">
        <v>33</v>
      </c>
      <c r="N9" s="59">
        <v>1</v>
      </c>
      <c r="O9" s="54"/>
      <c r="P9" s="53"/>
      <c r="Q9" s="55"/>
      <c r="R9" s="12" t="s">
        <v>34</v>
      </c>
      <c r="S9" s="56"/>
      <c r="T9" s="56"/>
      <c r="U9" s="57"/>
    </row>
    <row customHeight="true" ht="101.71875" r="10">
      <c r="A10" s="50">
        <v>6</v>
      </c>
      <c r="B10" s="51"/>
      <c r="C10" s="51"/>
      <c r="D10" s="51"/>
      <c r="E10" s="52"/>
      <c r="F10" s="51"/>
      <c r="G10" s="51"/>
      <c r="H10" s="51"/>
      <c r="I10" s="51"/>
      <c r="J10" s="59" t="s">
        <v>35</v>
      </c>
      <c r="K10" s="58" t="s">
        <v>29</v>
      </c>
      <c r="L10" s="53">
        <v>1</v>
      </c>
      <c r="M10" s="59" t="s">
        <v>36</v>
      </c>
      <c r="N10" s="59">
        <v>1</v>
      </c>
      <c r="O10" s="54"/>
      <c r="P10" s="53"/>
      <c r="Q10" s="55"/>
      <c r="R10" s="12" t="s">
        <v>37</v>
      </c>
      <c r="S10" s="56"/>
      <c r="T10" s="56"/>
      <c r="U10" s="57"/>
    </row>
    <row customHeight="true" ht="102.5390625" r="11">
      <c r="A11" s="39">
        <v>7</v>
      </c>
      <c r="B11" s="51"/>
      <c r="C11" s="51"/>
      <c r="D11" s="51"/>
      <c r="E11" s="52"/>
      <c r="F11" s="51"/>
      <c r="G11" s="51"/>
      <c r="H11" s="51"/>
      <c r="I11" s="51"/>
      <c r="J11" s="59" t="s">
        <v>38</v>
      </c>
      <c r="K11" s="58" t="s">
        <v>29</v>
      </c>
      <c r="L11" s="53">
        <v>1</v>
      </c>
      <c r="M11" s="59" t="s">
        <v>39</v>
      </c>
      <c r="N11" s="59">
        <v>1</v>
      </c>
      <c r="O11" s="54"/>
      <c r="P11" s="53"/>
      <c r="Q11" s="55"/>
      <c r="R11" s="12" t="s">
        <v>37</v>
      </c>
      <c r="S11" s="56"/>
      <c r="T11" s="56"/>
      <c r="U11" s="57"/>
    </row>
    <row customHeight="true" ht="102.5390625" r="12">
      <c r="A12" s="50">
        <v>8</v>
      </c>
      <c r="B12" s="51"/>
      <c r="C12" s="51"/>
      <c r="D12" s="51"/>
      <c r="E12" s="52"/>
      <c r="F12" s="51"/>
      <c r="G12" s="51"/>
      <c r="H12" s="51"/>
      <c r="I12" s="51"/>
      <c r="J12" s="59" t="s">
        <v>40</v>
      </c>
      <c r="K12" s="58" t="s">
        <v>29</v>
      </c>
      <c r="L12" s="53">
        <v>1</v>
      </c>
      <c r="M12" s="59" t="s">
        <v>41</v>
      </c>
      <c r="N12" s="59">
        <v>1</v>
      </c>
      <c r="O12" s="54"/>
      <c r="P12" s="53"/>
      <c r="Q12" s="55"/>
      <c r="R12" s="12" t="s">
        <v>31</v>
      </c>
      <c r="S12" s="56"/>
      <c r="T12" s="56"/>
      <c r="U12" s="57"/>
    </row>
    <row customHeight="true" ht="101.71875" r="13">
      <c r="A13" s="39">
        <v>9</v>
      </c>
      <c r="B13" s="51"/>
      <c r="C13" s="51"/>
      <c r="D13" s="51"/>
      <c r="E13" s="52"/>
      <c r="F13" s="51"/>
      <c r="G13" s="51"/>
      <c r="H13" s="51"/>
      <c r="I13" s="51"/>
      <c r="J13" s="59" t="s">
        <v>42</v>
      </c>
      <c r="K13" s="58" t="s">
        <v>29</v>
      </c>
      <c r="L13" s="53">
        <v>1</v>
      </c>
      <c r="M13" s="59" t="s">
        <v>43</v>
      </c>
      <c r="N13" s="59">
        <v>1</v>
      </c>
      <c r="O13" s="54"/>
      <c r="P13" s="53"/>
      <c r="Q13" s="55"/>
      <c r="R13" s="12" t="s">
        <v>37</v>
      </c>
      <c r="S13" s="56"/>
      <c r="T13" s="56"/>
      <c r="U13" s="57"/>
    </row>
    <row customHeight="true" ht="102.5390625" r="14">
      <c r="A14" s="50">
        <v>10</v>
      </c>
      <c r="B14" s="51"/>
      <c r="C14" s="51"/>
      <c r="D14" s="51"/>
      <c r="E14" s="52"/>
      <c r="F14" s="51"/>
      <c r="G14" s="51"/>
      <c r="H14" s="51"/>
      <c r="I14" s="51"/>
      <c r="J14" s="59" t="s">
        <v>44</v>
      </c>
      <c r="K14" s="58" t="s">
        <v>29</v>
      </c>
      <c r="L14" s="53">
        <v>1</v>
      </c>
      <c r="M14" s="59" t="s">
        <v>45</v>
      </c>
      <c r="N14" s="59">
        <v>1</v>
      </c>
      <c r="O14" s="54"/>
      <c r="P14" s="53"/>
      <c r="Q14" s="55"/>
      <c r="R14" s="12" t="s">
        <v>37</v>
      </c>
      <c r="S14" s="56"/>
      <c r="T14" s="56"/>
      <c r="U14" s="57"/>
    </row>
    <row customHeight="true" ht="102.5390625" r="15">
      <c r="A15" s="39">
        <v>11</v>
      </c>
      <c r="B15" s="51"/>
      <c r="C15" s="51"/>
      <c r="D15" s="51"/>
      <c r="E15" s="52"/>
      <c r="F15" s="51"/>
      <c r="G15" s="51"/>
      <c r="H15" s="51"/>
      <c r="I15" s="51"/>
      <c r="J15" s="59" t="s">
        <v>46</v>
      </c>
      <c r="K15" s="58" t="s">
        <v>29</v>
      </c>
      <c r="L15" s="53">
        <v>1</v>
      </c>
      <c r="M15" s="59" t="s">
        <v>47</v>
      </c>
      <c r="N15" s="59">
        <v>1</v>
      </c>
      <c r="O15" s="54"/>
      <c r="P15" s="53"/>
      <c r="Q15" s="55"/>
      <c r="R15" s="12" t="s">
        <v>37</v>
      </c>
      <c r="S15" s="56"/>
      <c r="T15" s="56"/>
      <c r="U15" s="57"/>
    </row>
    <row customHeight="true" ht="102.5390625" r="16">
      <c r="A16" s="50">
        <v>12</v>
      </c>
      <c r="B16" s="51"/>
      <c r="C16" s="51"/>
      <c r="D16" s="51"/>
      <c r="E16" s="52"/>
      <c r="F16" s="51"/>
      <c r="G16" s="51"/>
      <c r="H16" s="51"/>
      <c r="I16" s="51"/>
      <c r="J16" s="59" t="s">
        <v>48</v>
      </c>
      <c r="K16" s="58" t="s">
        <v>29</v>
      </c>
      <c r="L16" s="53">
        <v>1</v>
      </c>
      <c r="M16" s="59" t="s">
        <v>49</v>
      </c>
      <c r="N16" s="59">
        <v>2</v>
      </c>
      <c r="O16" s="54"/>
      <c r="P16" s="53"/>
      <c r="Q16" s="55"/>
      <c r="R16" s="12" t="s">
        <v>31</v>
      </c>
      <c r="S16" s="56"/>
      <c r="T16" s="56"/>
      <c r="U16" s="57"/>
    </row>
    <row customHeight="true" ht="101.71875" r="17">
      <c r="A17" s="39">
        <v>13</v>
      </c>
      <c r="B17" s="51"/>
      <c r="C17" s="51"/>
      <c r="D17" s="51"/>
      <c r="E17" s="52"/>
      <c r="F17" s="51"/>
      <c r="G17" s="51"/>
      <c r="H17" s="51"/>
      <c r="I17" s="51"/>
      <c r="J17" s="59" t="s">
        <v>50</v>
      </c>
      <c r="K17" s="58" t="s">
        <v>29</v>
      </c>
      <c r="L17" s="53">
        <v>1</v>
      </c>
      <c r="M17" s="59" t="s">
        <v>51</v>
      </c>
      <c r="N17" s="59">
        <v>1</v>
      </c>
      <c r="O17" s="54"/>
      <c r="P17" s="53"/>
      <c r="Q17" s="55"/>
      <c r="R17" s="12" t="s">
        <v>37</v>
      </c>
      <c r="S17" s="56"/>
      <c r="T17" s="56"/>
      <c r="U17" s="57"/>
    </row>
    <row customHeight="true" ht="102.5390625" r="18">
      <c r="A18" s="50">
        <v>14</v>
      </c>
      <c r="B18" s="51"/>
      <c r="C18" s="51"/>
      <c r="D18" s="51"/>
      <c r="E18" s="52"/>
      <c r="F18" s="51"/>
      <c r="G18" s="51"/>
      <c r="H18" s="51"/>
      <c r="I18" s="51"/>
      <c r="J18" s="59" t="s">
        <v>52</v>
      </c>
      <c r="K18" s="58" t="s">
        <v>29</v>
      </c>
      <c r="L18" s="53">
        <v>1</v>
      </c>
      <c r="M18" s="59" t="s">
        <v>53</v>
      </c>
      <c r="N18" s="59">
        <v>1</v>
      </c>
      <c r="O18" s="54"/>
      <c r="P18" s="53"/>
      <c r="Q18" s="55"/>
      <c r="R18" s="12" t="s">
        <v>37</v>
      </c>
      <c r="S18" s="56"/>
      <c r="T18" s="56"/>
      <c r="U18" s="57"/>
    </row>
    <row customHeight="true" ht="102.5390625" r="19">
      <c r="A19" s="39">
        <v>15</v>
      </c>
      <c r="B19" s="51"/>
      <c r="C19" s="51"/>
      <c r="D19" s="51"/>
      <c r="E19" s="52"/>
      <c r="F19" s="51"/>
      <c r="G19" s="51"/>
      <c r="H19" s="51"/>
      <c r="I19" s="51"/>
      <c r="J19" s="59" t="s">
        <v>54</v>
      </c>
      <c r="K19" s="58" t="s">
        <v>29</v>
      </c>
      <c r="L19" s="53">
        <v>1</v>
      </c>
      <c r="M19" s="59" t="s">
        <v>55</v>
      </c>
      <c r="N19" s="59">
        <v>1</v>
      </c>
      <c r="O19" s="54"/>
      <c r="P19" s="53"/>
      <c r="Q19" s="55"/>
      <c r="R19" s="12" t="s">
        <v>37</v>
      </c>
      <c r="S19" s="56"/>
      <c r="T19" s="56"/>
      <c r="U19" s="57"/>
    </row>
    <row customHeight="true" ht="102.5390625" r="20">
      <c r="A20" s="50">
        <v>16</v>
      </c>
      <c r="B20" s="51"/>
      <c r="C20" s="51"/>
      <c r="D20" s="51"/>
      <c r="E20" s="52"/>
      <c r="F20" s="51"/>
      <c r="G20" s="51"/>
      <c r="H20" s="51"/>
      <c r="I20" s="51"/>
      <c r="J20" s="59" t="s">
        <v>56</v>
      </c>
      <c r="K20" s="58" t="s">
        <v>29</v>
      </c>
      <c r="L20" s="53">
        <v>1</v>
      </c>
      <c r="M20" s="59" t="s">
        <v>57</v>
      </c>
      <c r="N20" s="59">
        <v>1</v>
      </c>
      <c r="O20" s="54"/>
      <c r="P20" s="53"/>
      <c r="Q20" s="55"/>
      <c r="R20" s="12" t="s">
        <v>37</v>
      </c>
      <c r="S20" s="56"/>
      <c r="T20" s="56"/>
      <c r="U20" s="57"/>
    </row>
    <row customHeight="true" ht="101.71875" r="21">
      <c r="A21" s="39">
        <v>17</v>
      </c>
      <c r="B21" s="51"/>
      <c r="C21" s="51"/>
      <c r="D21" s="51"/>
      <c r="E21" s="52"/>
      <c r="F21" s="51"/>
      <c r="G21" s="51"/>
      <c r="H21" s="51"/>
      <c r="I21" s="51"/>
      <c r="J21" s="59" t="s">
        <v>58</v>
      </c>
      <c r="K21" s="58" t="s">
        <v>29</v>
      </c>
      <c r="L21" s="53">
        <v>1</v>
      </c>
      <c r="M21" s="59" t="s">
        <v>59</v>
      </c>
      <c r="N21" s="59">
        <v>1</v>
      </c>
      <c r="O21" s="54"/>
      <c r="P21" s="53"/>
      <c r="Q21" s="55"/>
      <c r="R21" s="12" t="s">
        <v>37</v>
      </c>
      <c r="S21" s="56"/>
      <c r="T21" s="56"/>
      <c r="U21" s="57"/>
    </row>
    <row customHeight="true" ht="102.5390625" r="22">
      <c r="A22" s="50">
        <v>18</v>
      </c>
      <c r="B22" s="51"/>
      <c r="C22" s="51"/>
      <c r="D22" s="51"/>
      <c r="E22" s="52"/>
      <c r="F22" s="51"/>
      <c r="G22" s="51"/>
      <c r="H22" s="51"/>
      <c r="I22" s="51"/>
      <c r="J22" s="59" t="s">
        <v>60</v>
      </c>
      <c r="K22" s="58" t="s">
        <v>29</v>
      </c>
      <c r="L22" s="53">
        <v>1</v>
      </c>
      <c r="M22" s="59" t="s">
        <v>61</v>
      </c>
      <c r="N22" s="59">
        <v>1</v>
      </c>
      <c r="O22" s="54"/>
      <c r="P22" s="53"/>
      <c r="Q22" s="55"/>
      <c r="R22" s="12" t="s">
        <v>37</v>
      </c>
      <c r="S22" s="56"/>
      <c r="T22" s="56"/>
      <c r="U22" s="57"/>
    </row>
    <row customHeight="true" ht="102.5390625" r="23">
      <c r="A23" s="39">
        <v>19</v>
      </c>
      <c r="B23" s="51"/>
      <c r="C23" s="51"/>
      <c r="D23" s="51"/>
      <c r="E23" s="52"/>
      <c r="F23" s="51"/>
      <c r="G23" s="51"/>
      <c r="H23" s="51"/>
      <c r="I23" s="51"/>
      <c r="J23" s="59" t="s">
        <v>62</v>
      </c>
      <c r="K23" s="58" t="s">
        <v>29</v>
      </c>
      <c r="L23" s="53">
        <v>1</v>
      </c>
      <c r="M23" s="59" t="s">
        <v>63</v>
      </c>
      <c r="N23" s="59">
        <v>1</v>
      </c>
      <c r="O23" s="54"/>
      <c r="P23" s="53"/>
      <c r="Q23" s="55"/>
      <c r="R23" s="12" t="s">
        <v>37</v>
      </c>
      <c r="S23" s="56"/>
      <c r="T23" s="56"/>
      <c r="U23" s="57"/>
    </row>
    <row customHeight="true" ht="102.5390625" r="24">
      <c r="A24" s="50">
        <v>20</v>
      </c>
      <c r="B24" s="51"/>
      <c r="C24" s="51"/>
      <c r="D24" s="51"/>
      <c r="E24" s="52"/>
      <c r="F24" s="51"/>
      <c r="G24" s="51"/>
      <c r="H24" s="51"/>
      <c r="I24" s="51"/>
      <c r="J24" s="59" t="s">
        <v>64</v>
      </c>
      <c r="K24" s="58" t="s">
        <v>29</v>
      </c>
      <c r="L24" s="53">
        <v>1</v>
      </c>
      <c r="M24" s="59" t="s">
        <v>65</v>
      </c>
      <c r="N24" s="59">
        <v>1</v>
      </c>
      <c r="O24" s="54"/>
      <c r="P24" s="53"/>
      <c r="Q24" s="55"/>
      <c r="R24" s="12" t="s">
        <v>31</v>
      </c>
      <c r="S24" s="56"/>
      <c r="T24" s="56"/>
      <c r="U24" s="57"/>
    </row>
    <row customHeight="true" ht="101.71875" r="25">
      <c r="A25" s="39">
        <v>21</v>
      </c>
      <c r="B25" s="51"/>
      <c r="C25" s="51"/>
      <c r="D25" s="51"/>
      <c r="E25" s="52"/>
      <c r="F25" s="51"/>
      <c r="G25" s="51"/>
      <c r="H25" s="51"/>
      <c r="I25" s="51"/>
      <c r="J25" s="59" t="s">
        <v>66</v>
      </c>
      <c r="K25" s="58" t="s">
        <v>29</v>
      </c>
      <c r="L25" s="53">
        <v>1</v>
      </c>
      <c r="M25" s="59" t="s">
        <v>67</v>
      </c>
      <c r="N25" s="59">
        <v>1</v>
      </c>
      <c r="O25" s="54"/>
      <c r="P25" s="53"/>
      <c r="Q25" s="55"/>
      <c r="R25" s="12" t="s">
        <v>37</v>
      </c>
      <c r="S25" s="56"/>
      <c r="T25" s="56"/>
      <c r="U25" s="57"/>
    </row>
    <row customHeight="true" ht="102.5390625" r="26">
      <c r="A26" s="50">
        <v>22</v>
      </c>
      <c r="B26" s="51"/>
      <c r="C26" s="51"/>
      <c r="D26" s="51"/>
      <c r="E26" s="52"/>
      <c r="F26" s="51"/>
      <c r="G26" s="51"/>
      <c r="H26" s="51"/>
      <c r="I26" s="51"/>
      <c r="J26" s="59" t="s">
        <v>68</v>
      </c>
      <c r="K26" s="58" t="s">
        <v>29</v>
      </c>
      <c r="L26" s="53">
        <v>1</v>
      </c>
      <c r="M26" s="59" t="s">
        <v>69</v>
      </c>
      <c r="N26" s="59">
        <v>1</v>
      </c>
      <c r="O26" s="54"/>
      <c r="P26" s="53"/>
      <c r="Q26" s="55"/>
      <c r="R26" s="12" t="s">
        <v>37</v>
      </c>
      <c r="S26" s="56"/>
      <c r="T26" s="56"/>
      <c r="U26" s="57"/>
    </row>
    <row customHeight="true" ht="102.5390625" r="27">
      <c r="A27" s="39">
        <v>23</v>
      </c>
      <c r="B27" s="51"/>
      <c r="C27" s="51"/>
      <c r="D27" s="51"/>
      <c r="E27" s="52"/>
      <c r="F27" s="51"/>
      <c r="G27" s="51"/>
      <c r="H27" s="51"/>
      <c r="I27" s="51"/>
      <c r="J27" s="59" t="s">
        <v>70</v>
      </c>
      <c r="K27" s="58" t="s">
        <v>29</v>
      </c>
      <c r="L27" s="53">
        <v>1</v>
      </c>
      <c r="M27" s="59" t="s">
        <v>71</v>
      </c>
      <c r="N27" s="59">
        <v>1</v>
      </c>
      <c r="O27" s="54"/>
      <c r="P27" s="53"/>
      <c r="Q27" s="55"/>
      <c r="R27" s="12" t="s">
        <v>37</v>
      </c>
      <c r="S27" s="56"/>
      <c r="T27" s="56"/>
      <c r="U27" s="57"/>
    </row>
    <row customHeight="true" ht="102.5390625" r="28">
      <c r="A28" s="50">
        <v>24</v>
      </c>
      <c r="B28" s="51"/>
      <c r="C28" s="51"/>
      <c r="D28" s="51"/>
      <c r="E28" s="52"/>
      <c r="F28" s="51"/>
      <c r="G28" s="51"/>
      <c r="H28" s="51"/>
      <c r="I28" s="51"/>
      <c r="J28" s="59" t="s">
        <v>72</v>
      </c>
      <c r="K28" s="58" t="s">
        <v>29</v>
      </c>
      <c r="L28" s="53">
        <v>1</v>
      </c>
      <c r="M28" s="59" t="s">
        <v>73</v>
      </c>
      <c r="N28" s="59">
        <v>1</v>
      </c>
      <c r="O28" s="54"/>
      <c r="P28" s="53"/>
      <c r="Q28" s="55"/>
      <c r="R28" s="12" t="s">
        <v>37</v>
      </c>
      <c r="S28" s="56"/>
      <c r="T28" s="56"/>
      <c r="U28" s="57"/>
    </row>
    <row customHeight="true" ht="102.5390625" r="29">
      <c r="A29" s="39">
        <v>25</v>
      </c>
      <c r="B29" s="51"/>
      <c r="C29" s="51"/>
      <c r="D29" s="51"/>
      <c r="E29" s="52"/>
      <c r="F29" s="51"/>
      <c r="G29" s="51"/>
      <c r="H29" s="51"/>
      <c r="I29" s="51"/>
      <c r="J29" s="58" t="s">
        <v>74</v>
      </c>
      <c r="K29" s="58" t="s">
        <v>75</v>
      </c>
      <c r="L29" s="53">
        <v>1</v>
      </c>
      <c r="M29" s="58" t="s">
        <v>76</v>
      </c>
      <c r="N29" s="58">
        <v>1</v>
      </c>
      <c r="O29" s="54"/>
      <c r="P29" s="53"/>
      <c r="Q29" s="55"/>
      <c r="R29" s="12" t="s">
        <v>77</v>
      </c>
      <c r="S29" s="56"/>
      <c r="T29" s="56"/>
      <c r="U29" s="57"/>
    </row>
    <row customHeight="true" ht="102.5390625" r="30">
      <c r="A30" s="50">
        <v>26</v>
      </c>
      <c r="B30" s="51"/>
      <c r="C30" s="51"/>
      <c r="D30" s="51"/>
      <c r="E30" s="52"/>
      <c r="F30" s="51"/>
      <c r="G30" s="51"/>
      <c r="H30" s="51"/>
      <c r="I30" s="51"/>
      <c r="J30" s="59" t="s">
        <v>78</v>
      </c>
      <c r="K30" s="58" t="s">
        <v>75</v>
      </c>
      <c r="L30" s="53">
        <v>1</v>
      </c>
      <c r="M30" s="59" t="s">
        <v>79</v>
      </c>
      <c r="N30" s="59">
        <v>1</v>
      </c>
      <c r="O30" s="54"/>
      <c r="P30" s="53"/>
      <c r="Q30" s="55"/>
      <c r="R30" s="12" t="s">
        <v>80</v>
      </c>
      <c r="S30" s="56"/>
      <c r="T30" s="56"/>
      <c r="U30" s="57"/>
    </row>
    <row customHeight="true" ht="101.71875" r="31">
      <c r="A31" s="39">
        <v>27</v>
      </c>
      <c r="B31" s="51"/>
      <c r="C31" s="51"/>
      <c r="D31" s="51"/>
      <c r="E31" s="52"/>
      <c r="F31" s="51"/>
      <c r="G31" s="51"/>
      <c r="H31" s="51"/>
      <c r="I31" s="51"/>
      <c r="J31" s="59" t="s">
        <v>81</v>
      </c>
      <c r="K31" s="58" t="s">
        <v>75</v>
      </c>
      <c r="L31" s="53">
        <v>1</v>
      </c>
      <c r="M31" s="59" t="s">
        <v>82</v>
      </c>
      <c r="N31" s="59">
        <v>1</v>
      </c>
      <c r="O31" s="54"/>
      <c r="P31" s="53"/>
      <c r="Q31" s="55"/>
      <c r="R31" s="12" t="s">
        <v>80</v>
      </c>
      <c r="S31" s="56"/>
      <c r="T31" s="56"/>
      <c r="U31" s="57"/>
    </row>
    <row customHeight="true" ht="102.5390625" r="32">
      <c r="A32" s="50">
        <v>28</v>
      </c>
      <c r="B32" s="51"/>
      <c r="C32" s="51"/>
      <c r="D32" s="51"/>
      <c r="E32" s="52"/>
      <c r="F32" s="51"/>
      <c r="G32" s="51"/>
      <c r="H32" s="51"/>
      <c r="I32" s="51"/>
      <c r="J32" s="59" t="s">
        <v>83</v>
      </c>
      <c r="K32" s="58" t="s">
        <v>75</v>
      </c>
      <c r="L32" s="53">
        <v>1</v>
      </c>
      <c r="M32" s="59" t="s">
        <v>84</v>
      </c>
      <c r="N32" s="59">
        <v>1</v>
      </c>
      <c r="O32" s="54"/>
      <c r="P32" s="53"/>
      <c r="Q32" s="55"/>
      <c r="R32" s="12" t="s">
        <v>77</v>
      </c>
      <c r="S32" s="56"/>
      <c r="T32" s="56"/>
      <c r="U32" s="57"/>
    </row>
    <row customHeight="true" ht="102.5390625" r="33">
      <c r="A33" s="39">
        <v>29</v>
      </c>
      <c r="B33" s="51"/>
      <c r="C33" s="51"/>
      <c r="D33" s="51"/>
      <c r="E33" s="52"/>
      <c r="F33" s="51"/>
      <c r="G33" s="51"/>
      <c r="H33" s="51"/>
      <c r="I33" s="51"/>
      <c r="J33" s="59" t="s">
        <v>85</v>
      </c>
      <c r="K33" s="58" t="s">
        <v>75</v>
      </c>
      <c r="L33" s="53">
        <v>1</v>
      </c>
      <c r="M33" s="59" t="s">
        <v>86</v>
      </c>
      <c r="N33" s="59">
        <v>1</v>
      </c>
      <c r="O33" s="54"/>
      <c r="P33" s="53"/>
      <c r="Q33" s="55"/>
      <c r="R33" s="12" t="s">
        <v>77</v>
      </c>
      <c r="S33" s="56"/>
      <c r="T33" s="56"/>
      <c r="U33" s="57"/>
    </row>
    <row customHeight="true" ht="102.5390625" r="34">
      <c r="A34" s="50">
        <v>30</v>
      </c>
      <c r="B34" s="51"/>
      <c r="C34" s="51"/>
      <c r="D34" s="51"/>
      <c r="E34" s="52"/>
      <c r="F34" s="51"/>
      <c r="G34" s="51"/>
      <c r="H34" s="51"/>
      <c r="I34" s="51"/>
      <c r="J34" s="59" t="s">
        <v>87</v>
      </c>
      <c r="K34" s="58" t="s">
        <v>75</v>
      </c>
      <c r="L34" s="53">
        <v>1</v>
      </c>
      <c r="M34" s="59" t="s">
        <v>88</v>
      </c>
      <c r="N34" s="59">
        <v>1</v>
      </c>
      <c r="O34" s="54"/>
      <c r="P34" s="53"/>
      <c r="Q34" s="55"/>
      <c r="R34" s="12" t="s">
        <v>80</v>
      </c>
      <c r="S34" s="56"/>
      <c r="T34" s="56"/>
      <c r="U34" s="57"/>
    </row>
    <row customHeight="true" ht="101.71875" r="35">
      <c r="A35" s="39">
        <v>31</v>
      </c>
      <c r="B35" s="51"/>
      <c r="C35" s="51"/>
      <c r="D35" s="51"/>
      <c r="E35" s="52"/>
      <c r="F35" s="51"/>
      <c r="G35" s="51"/>
      <c r="H35" s="51"/>
      <c r="I35" s="51"/>
      <c r="J35" s="59" t="s">
        <v>89</v>
      </c>
      <c r="K35" s="58" t="s">
        <v>75</v>
      </c>
      <c r="L35" s="53">
        <v>1</v>
      </c>
      <c r="M35" s="59" t="s">
        <v>90</v>
      </c>
      <c r="N35" s="59">
        <v>1</v>
      </c>
      <c r="O35" s="54"/>
      <c r="P35" s="53"/>
      <c r="Q35" s="55"/>
      <c r="R35" s="12" t="s">
        <v>77</v>
      </c>
      <c r="S35" s="56"/>
      <c r="T35" s="56"/>
      <c r="U35" s="57"/>
    </row>
    <row customHeight="true" ht="102.5390625" r="36">
      <c r="A36" s="50">
        <v>32</v>
      </c>
      <c r="B36" s="51"/>
      <c r="C36" s="51"/>
      <c r="D36" s="51"/>
      <c r="E36" s="52"/>
      <c r="F36" s="51"/>
      <c r="G36" s="51"/>
      <c r="H36" s="51"/>
      <c r="I36" s="51"/>
      <c r="J36" s="59" t="s">
        <v>91</v>
      </c>
      <c r="K36" s="58" t="s">
        <v>75</v>
      </c>
      <c r="L36" s="53">
        <v>1</v>
      </c>
      <c r="M36" s="59" t="s">
        <v>92</v>
      </c>
      <c r="N36" s="59">
        <v>1</v>
      </c>
      <c r="O36" s="54"/>
      <c r="P36" s="53"/>
      <c r="Q36" s="55"/>
      <c r="R36" s="12" t="s">
        <v>77</v>
      </c>
      <c r="S36" s="56"/>
      <c r="T36" s="56"/>
      <c r="U36" s="57"/>
    </row>
    <row customHeight="true" ht="102.5390625" r="37">
      <c r="A37" s="39">
        <v>33</v>
      </c>
      <c r="B37" s="51"/>
      <c r="C37" s="51"/>
      <c r="D37" s="51"/>
      <c r="E37" s="52"/>
      <c r="F37" s="51"/>
      <c r="G37" s="51"/>
      <c r="H37" s="51"/>
      <c r="I37" s="51"/>
      <c r="J37" s="59" t="s">
        <v>93</v>
      </c>
      <c r="K37" s="58" t="s">
        <v>75</v>
      </c>
      <c r="L37" s="53">
        <v>1</v>
      </c>
      <c r="M37" s="59" t="s">
        <v>94</v>
      </c>
      <c r="N37" s="59">
        <v>1</v>
      </c>
      <c r="O37" s="54"/>
      <c r="P37" s="53"/>
      <c r="Q37" s="55"/>
      <c r="R37" s="12" t="s">
        <v>80</v>
      </c>
      <c r="S37" s="56"/>
      <c r="T37" s="56"/>
      <c r="U37" s="57"/>
    </row>
    <row customHeight="true" ht="102.5390625" r="38">
      <c r="A38" s="50">
        <v>34</v>
      </c>
      <c r="B38" s="51"/>
      <c r="C38" s="51"/>
      <c r="D38" s="51"/>
      <c r="E38" s="52"/>
      <c r="F38" s="51"/>
      <c r="G38" s="51"/>
      <c r="H38" s="51"/>
      <c r="I38" s="51"/>
      <c r="J38" s="59" t="s">
        <v>95</v>
      </c>
      <c r="K38" s="58" t="s">
        <v>75</v>
      </c>
      <c r="L38" s="53">
        <v>1</v>
      </c>
      <c r="M38" s="59" t="s">
        <v>96</v>
      </c>
      <c r="N38" s="59">
        <v>1</v>
      </c>
      <c r="O38" s="54"/>
      <c r="P38" s="53"/>
      <c r="Q38" s="55"/>
      <c r="R38" s="12" t="s">
        <v>80</v>
      </c>
      <c r="S38" s="56"/>
      <c r="T38" s="56"/>
      <c r="U38" s="57"/>
    </row>
    <row customHeight="true" ht="103.34645669291339" r="39">
      <c r="A39" s="39">
        <v>35</v>
      </c>
      <c r="B39" s="51"/>
      <c r="C39" s="51"/>
      <c r="D39" s="51"/>
      <c r="E39" s="52"/>
      <c r="F39" s="51"/>
      <c r="G39" s="51"/>
      <c r="H39" s="51"/>
      <c r="I39" s="51"/>
      <c r="J39" s="58" t="s">
        <v>97</v>
      </c>
      <c r="K39" s="58" t="s">
        <v>98</v>
      </c>
      <c r="L39" s="53">
        <v>1</v>
      </c>
      <c r="M39" s="58" t="s">
        <v>99</v>
      </c>
      <c r="N39" s="58">
        <v>18</v>
      </c>
      <c r="O39" s="60"/>
      <c r="P39" s="53"/>
      <c r="Q39" s="61"/>
      <c r="R39" s="12" t="s">
        <v>100</v>
      </c>
      <c r="S39" s="56"/>
      <c r="T39" s="56"/>
      <c r="U39" s="57"/>
    </row>
    <row customHeight="true" ht="103.34645669291339" r="40">
      <c r="A40" s="50">
        <v>36</v>
      </c>
      <c r="B40" s="51"/>
      <c r="C40" s="51"/>
      <c r="D40" s="51"/>
      <c r="E40" s="52"/>
      <c r="F40" s="51"/>
      <c r="G40" s="51"/>
      <c r="H40" s="51"/>
      <c r="I40" s="51"/>
      <c r="J40" s="59" t="s">
        <v>101</v>
      </c>
      <c r="K40" s="58" t="s">
        <v>98</v>
      </c>
      <c r="L40" s="53">
        <v>1</v>
      </c>
      <c r="M40" s="59" t="s">
        <v>102</v>
      </c>
      <c r="N40" s="59">
        <v>40</v>
      </c>
      <c r="O40" s="60"/>
      <c r="P40" s="53"/>
      <c r="Q40" s="61"/>
      <c r="R40" s="12" t="s">
        <v>100</v>
      </c>
      <c r="S40" s="56"/>
      <c r="T40" s="56"/>
      <c r="U40" s="57"/>
    </row>
    <row customHeight="true" ht="102.51968503937007" r="41">
      <c r="A41" s="39">
        <v>37</v>
      </c>
      <c r="B41" s="51"/>
      <c r="C41" s="51"/>
      <c r="D41" s="51"/>
      <c r="E41" s="52"/>
      <c r="F41" s="51"/>
      <c r="G41" s="51"/>
      <c r="H41" s="51"/>
      <c r="I41" s="51"/>
      <c r="J41" s="59" t="s">
        <v>103</v>
      </c>
      <c r="K41" s="58" t="s">
        <v>98</v>
      </c>
      <c r="L41" s="53">
        <v>1</v>
      </c>
      <c r="M41" s="59" t="s">
        <v>104</v>
      </c>
      <c r="N41" s="59">
        <v>32</v>
      </c>
      <c r="O41" s="60"/>
      <c r="P41" s="53"/>
      <c r="Q41" s="61"/>
      <c r="R41" s="12" t="s">
        <v>100</v>
      </c>
      <c r="S41" s="56"/>
      <c r="T41" s="56"/>
      <c r="U41" s="57"/>
    </row>
    <row customHeight="true" ht="103.34645669291339" r="42">
      <c r="A42" s="50">
        <v>38</v>
      </c>
      <c r="B42" s="51"/>
      <c r="C42" s="51"/>
      <c r="D42" s="51"/>
      <c r="E42" s="52"/>
      <c r="F42" s="51"/>
      <c r="G42" s="51"/>
      <c r="H42" s="51"/>
      <c r="I42" s="51"/>
      <c r="J42" s="59" t="s">
        <v>105</v>
      </c>
      <c r="K42" s="58" t="s">
        <v>98</v>
      </c>
      <c r="L42" s="53">
        <v>1</v>
      </c>
      <c r="M42" s="59" t="s">
        <v>106</v>
      </c>
      <c r="N42" s="59">
        <v>16</v>
      </c>
      <c r="O42" s="60"/>
      <c r="P42" s="53"/>
      <c r="Q42" s="61"/>
      <c r="R42" s="12" t="s">
        <v>100</v>
      </c>
      <c r="S42" s="56"/>
      <c r="T42" s="56"/>
      <c r="U42" s="57"/>
    </row>
    <row customHeight="true" ht="103.34645669291339" r="43">
      <c r="A43" s="39">
        <v>39</v>
      </c>
      <c r="B43" s="51"/>
      <c r="C43" s="51"/>
      <c r="D43" s="51"/>
      <c r="E43" s="52"/>
      <c r="F43" s="51"/>
      <c r="G43" s="51"/>
      <c r="H43" s="51"/>
      <c r="I43" s="51"/>
      <c r="J43" s="59" t="s">
        <v>107</v>
      </c>
      <c r="K43" s="58" t="s">
        <v>98</v>
      </c>
      <c r="L43" s="53">
        <v>1</v>
      </c>
      <c r="M43" s="59" t="s">
        <v>108</v>
      </c>
      <c r="N43" s="59">
        <v>67</v>
      </c>
      <c r="O43" s="60"/>
      <c r="P43" s="53"/>
      <c r="Q43" s="62"/>
      <c r="R43" s="12" t="s">
        <v>100</v>
      </c>
      <c r="S43" s="56"/>
      <c r="T43" s="56"/>
      <c r="U43" s="57"/>
    </row>
    <row customHeight="true" ht="103.34645669291339" r="44">
      <c r="A44" s="50">
        <v>40</v>
      </c>
      <c r="B44" s="51"/>
      <c r="C44" s="51"/>
      <c r="D44" s="51"/>
      <c r="E44" s="52"/>
      <c r="F44" s="51"/>
      <c r="G44" s="51"/>
      <c r="H44" s="51"/>
      <c r="I44" s="51"/>
      <c r="J44" s="59" t="s">
        <v>109</v>
      </c>
      <c r="K44" s="58" t="s">
        <v>98</v>
      </c>
      <c r="L44" s="53">
        <v>1</v>
      </c>
      <c r="M44" s="59" t="s">
        <v>110</v>
      </c>
      <c r="N44" s="59">
        <v>54</v>
      </c>
      <c r="O44" s="60"/>
      <c r="P44" s="53"/>
      <c r="Q44" s="62"/>
      <c r="R44" s="12" t="s">
        <v>100</v>
      </c>
      <c r="S44" s="56"/>
      <c r="T44" s="56"/>
      <c r="U44" s="57"/>
    </row>
    <row customHeight="true" ht="102.51968503937007" r="45">
      <c r="A45" s="39">
        <v>41</v>
      </c>
      <c r="B45" s="51"/>
      <c r="C45" s="51"/>
      <c r="D45" s="51"/>
      <c r="E45" s="52"/>
      <c r="F45" s="51"/>
      <c r="G45" s="51"/>
      <c r="H45" s="51"/>
      <c r="I45" s="51"/>
      <c r="J45" s="59" t="s">
        <v>111</v>
      </c>
      <c r="K45" s="58" t="s">
        <v>98</v>
      </c>
      <c r="L45" s="53">
        <v>1</v>
      </c>
      <c r="M45" s="59" t="s">
        <v>112</v>
      </c>
      <c r="N45" s="59">
        <v>54</v>
      </c>
      <c r="O45" s="60"/>
      <c r="P45" s="53"/>
      <c r="Q45" s="62"/>
      <c r="R45" s="12" t="s">
        <v>100</v>
      </c>
      <c r="S45" s="56"/>
      <c r="T45" s="56"/>
      <c r="U45" s="57"/>
    </row>
    <row customHeight="true" ht="103.34645669291339" r="46">
      <c r="A46" s="50">
        <v>42</v>
      </c>
      <c r="B46" s="51"/>
      <c r="C46" s="51"/>
      <c r="D46" s="51"/>
      <c r="E46" s="52"/>
      <c r="F46" s="51"/>
      <c r="G46" s="51"/>
      <c r="H46" s="51"/>
      <c r="I46" s="51"/>
      <c r="J46" s="59" t="s">
        <v>113</v>
      </c>
      <c r="K46" s="58" t="s">
        <v>98</v>
      </c>
      <c r="L46" s="53">
        <v>1</v>
      </c>
      <c r="M46" s="59" t="s">
        <v>114</v>
      </c>
      <c r="N46" s="59">
        <v>9</v>
      </c>
      <c r="O46" s="60"/>
      <c r="P46" s="53"/>
      <c r="Q46" s="62"/>
      <c r="R46" s="12" t="s">
        <v>115</v>
      </c>
      <c r="S46" s="56"/>
      <c r="T46" s="56"/>
      <c r="U46" s="57"/>
    </row>
    <row customHeight="true" ht="103.34645669291339" r="47">
      <c r="A47" s="39">
        <v>43</v>
      </c>
      <c r="B47" s="51"/>
      <c r="C47" s="51"/>
      <c r="D47" s="51"/>
      <c r="E47" s="52"/>
      <c r="F47" s="51"/>
      <c r="G47" s="51"/>
      <c r="H47" s="51"/>
      <c r="I47" s="51"/>
      <c r="J47" s="59" t="s">
        <v>116</v>
      </c>
      <c r="K47" s="58" t="s">
        <v>98</v>
      </c>
      <c r="L47" s="53">
        <v>1</v>
      </c>
      <c r="M47" s="59" t="s">
        <v>117</v>
      </c>
      <c r="N47" s="59">
        <v>15</v>
      </c>
      <c r="O47" s="60"/>
      <c r="P47" s="53"/>
      <c r="Q47" s="62"/>
      <c r="R47" s="12" t="s">
        <v>115</v>
      </c>
      <c r="S47" s="56"/>
      <c r="T47" s="56"/>
      <c r="U47" s="57"/>
    </row>
    <row customHeight="true" ht="103.34645669291339" r="48">
      <c r="A48" s="50">
        <v>44</v>
      </c>
      <c r="B48" s="51"/>
      <c r="C48" s="51"/>
      <c r="D48" s="51"/>
      <c r="E48" s="52"/>
      <c r="F48" s="51"/>
      <c r="G48" s="51"/>
      <c r="H48" s="51"/>
      <c r="I48" s="51"/>
      <c r="J48" s="59" t="s">
        <v>118</v>
      </c>
      <c r="K48" s="58" t="s">
        <v>98</v>
      </c>
      <c r="L48" s="53">
        <v>1</v>
      </c>
      <c r="M48" s="59" t="s">
        <v>119</v>
      </c>
      <c r="N48" s="59">
        <v>10</v>
      </c>
      <c r="O48" s="60"/>
      <c r="P48" s="53"/>
      <c r="Q48" s="62"/>
      <c r="R48" s="12">
        <v>304</v>
      </c>
      <c r="S48" s="56"/>
      <c r="T48" s="56"/>
      <c r="U48" s="57"/>
    </row>
    <row customHeight="true" ht="102.51968503937007" r="49">
      <c r="A49" s="39">
        <v>45</v>
      </c>
      <c r="B49" s="51"/>
      <c r="C49" s="51"/>
      <c r="D49" s="51"/>
      <c r="E49" s="52"/>
      <c r="F49" s="51"/>
      <c r="G49" s="51"/>
      <c r="H49" s="51"/>
      <c r="I49" s="51"/>
      <c r="J49" s="59" t="s">
        <v>120</v>
      </c>
      <c r="K49" s="58" t="s">
        <v>98</v>
      </c>
      <c r="L49" s="53">
        <v>1</v>
      </c>
      <c r="M49" s="59" t="s">
        <v>121</v>
      </c>
      <c r="N49" s="59">
        <v>2</v>
      </c>
      <c r="O49" s="60"/>
      <c r="P49" s="53"/>
      <c r="Q49" s="62"/>
      <c r="R49" s="12">
        <v>304</v>
      </c>
      <c r="S49" s="56"/>
      <c r="T49" s="56"/>
      <c r="U49" s="57"/>
    </row>
    <row customHeight="true" ht="103.34645669291339" r="50">
      <c r="A50" s="50">
        <v>46</v>
      </c>
      <c r="B50" s="51"/>
      <c r="C50" s="51"/>
      <c r="D50" s="51"/>
      <c r="E50" s="52"/>
      <c r="F50" s="51"/>
      <c r="G50" s="51"/>
      <c r="H50" s="51"/>
      <c r="I50" s="51"/>
      <c r="J50" s="59" t="s">
        <v>122</v>
      </c>
      <c r="K50" s="58" t="s">
        <v>98</v>
      </c>
      <c r="L50" s="53">
        <v>1</v>
      </c>
      <c r="M50" s="59" t="s">
        <v>123</v>
      </c>
      <c r="N50" s="59">
        <v>10</v>
      </c>
      <c r="O50" s="60"/>
      <c r="P50" s="53"/>
      <c r="Q50" s="62"/>
      <c r="R50" s="12" t="s">
        <v>100</v>
      </c>
      <c r="S50" s="56"/>
      <c r="T50" s="56"/>
      <c r="U50" s="57"/>
    </row>
    <row customHeight="true" ht="103.34645669291339" r="51">
      <c r="A51" s="39">
        <v>47</v>
      </c>
      <c r="B51" s="51"/>
      <c r="C51" s="51"/>
      <c r="D51" s="51"/>
      <c r="E51" s="52"/>
      <c r="F51" s="51"/>
      <c r="G51" s="51"/>
      <c r="H51" s="51"/>
      <c r="I51" s="51"/>
      <c r="J51" s="59" t="s">
        <v>124</v>
      </c>
      <c r="K51" s="58" t="s">
        <v>98</v>
      </c>
      <c r="L51" s="53">
        <v>1</v>
      </c>
      <c r="M51" s="59" t="s">
        <v>125</v>
      </c>
      <c r="N51" s="59">
        <v>6</v>
      </c>
      <c r="O51" s="60"/>
      <c r="P51" s="53"/>
      <c r="Q51" s="62"/>
      <c r="R51" s="12" t="s">
        <v>100</v>
      </c>
      <c r="S51" s="56"/>
      <c r="T51" s="56"/>
      <c r="U51" s="57"/>
    </row>
    <row customHeight="true" ht="103.34645669291339" r="52">
      <c r="A52" s="50">
        <v>48</v>
      </c>
      <c r="B52" s="51"/>
      <c r="C52" s="51"/>
      <c r="D52" s="51"/>
      <c r="E52" s="52"/>
      <c r="F52" s="51"/>
      <c r="G52" s="51"/>
      <c r="H52" s="51"/>
      <c r="I52" s="51"/>
      <c r="J52" s="59" t="s">
        <v>126</v>
      </c>
      <c r="K52" s="58" t="s">
        <v>98</v>
      </c>
      <c r="L52" s="53">
        <v>1</v>
      </c>
      <c r="M52" s="59" t="s">
        <v>127</v>
      </c>
      <c r="N52" s="59">
        <v>2</v>
      </c>
      <c r="O52" s="60"/>
      <c r="P52" s="53"/>
      <c r="Q52" s="62"/>
      <c r="R52" s="12" t="s">
        <v>100</v>
      </c>
      <c r="S52" s="56"/>
      <c r="T52" s="56"/>
      <c r="U52" s="57"/>
    </row>
    <row customHeight="true" ht="102.51968503937007" r="53">
      <c r="A53" s="39">
        <v>49</v>
      </c>
      <c r="B53" s="51"/>
      <c r="C53" s="51"/>
      <c r="D53" s="51"/>
      <c r="E53" s="52"/>
      <c r="F53" s="51"/>
      <c r="G53" s="51"/>
      <c r="H53" s="51"/>
      <c r="I53" s="51"/>
      <c r="J53" s="59" t="s">
        <v>128</v>
      </c>
      <c r="K53" s="58" t="s">
        <v>98</v>
      </c>
      <c r="L53" s="53">
        <v>1</v>
      </c>
      <c r="M53" s="59" t="s">
        <v>129</v>
      </c>
      <c r="N53" s="59">
        <v>16</v>
      </c>
      <c r="O53" s="60"/>
      <c r="P53" s="53"/>
      <c r="Q53" s="62"/>
      <c r="R53" s="12" t="s">
        <v>100</v>
      </c>
      <c r="S53" s="56"/>
      <c r="T53" s="56"/>
      <c r="U53" s="57"/>
    </row>
    <row customHeight="true" ht="103.34645669291339" r="54">
      <c r="A54" s="50">
        <v>50</v>
      </c>
      <c r="B54" s="51"/>
      <c r="C54" s="51"/>
      <c r="D54" s="51"/>
      <c r="E54" s="52"/>
      <c r="F54" s="51"/>
      <c r="G54" s="51"/>
      <c r="H54" s="51"/>
      <c r="I54" s="51"/>
      <c r="J54" s="59" t="s">
        <v>130</v>
      </c>
      <c r="K54" s="58" t="s">
        <v>98</v>
      </c>
      <c r="L54" s="53">
        <v>1</v>
      </c>
      <c r="M54" s="59" t="s">
        <v>131</v>
      </c>
      <c r="N54" s="59">
        <v>18</v>
      </c>
      <c r="O54" s="60"/>
      <c r="P54" s="63"/>
      <c r="Q54" s="53"/>
      <c r="R54" s="12" t="s">
        <v>100</v>
      </c>
      <c r="S54" s="56"/>
      <c r="T54" s="56"/>
      <c r="U54" s="57"/>
    </row>
    <row customHeight="true" ht="103.34645669291339" r="55">
      <c r="A55" s="39">
        <v>51</v>
      </c>
      <c r="B55" s="51"/>
      <c r="C55" s="51"/>
      <c r="D55" s="51"/>
      <c r="E55" s="52"/>
      <c r="F55" s="51"/>
      <c r="G55" s="51"/>
      <c r="H55" s="51"/>
      <c r="I55" s="51"/>
      <c r="J55" s="59" t="s">
        <v>132</v>
      </c>
      <c r="K55" s="58" t="s">
        <v>98</v>
      </c>
      <c r="L55" s="53">
        <v>1</v>
      </c>
      <c r="M55" s="59" t="s">
        <v>133</v>
      </c>
      <c r="N55" s="59">
        <v>6</v>
      </c>
      <c r="O55" s="60"/>
      <c r="P55" s="63"/>
      <c r="Q55" s="53"/>
      <c r="R55" s="12" t="s">
        <v>100</v>
      </c>
      <c r="S55" s="56"/>
      <c r="T55" s="56"/>
      <c r="U55" s="57"/>
    </row>
    <row customHeight="true" ht="103.34645669291339" r="56">
      <c r="A56" s="50">
        <v>52</v>
      </c>
      <c r="B56" s="51"/>
      <c r="C56" s="51"/>
      <c r="D56" s="51"/>
      <c r="E56" s="52"/>
      <c r="F56" s="51"/>
      <c r="G56" s="51"/>
      <c r="H56" s="51"/>
      <c r="I56" s="51"/>
      <c r="J56" s="59" t="s">
        <v>134</v>
      </c>
      <c r="K56" s="58" t="s">
        <v>98</v>
      </c>
      <c r="L56" s="53">
        <v>1</v>
      </c>
      <c r="M56" s="59" t="s">
        <v>135</v>
      </c>
      <c r="N56" s="59">
        <v>4</v>
      </c>
      <c r="O56" s="60"/>
      <c r="P56" s="63"/>
      <c r="Q56" s="53"/>
      <c r="R56" s="12" t="s">
        <v>100</v>
      </c>
      <c r="S56" s="56"/>
      <c r="T56" s="56"/>
      <c r="U56" s="57"/>
    </row>
    <row customHeight="true" ht="102.51968503937007" r="57">
      <c r="A57" s="39">
        <v>53</v>
      </c>
      <c r="B57" s="51"/>
      <c r="C57" s="51"/>
      <c r="D57" s="51"/>
      <c r="E57" s="52"/>
      <c r="F57" s="51"/>
      <c r="G57" s="51"/>
      <c r="H57" s="51"/>
      <c r="I57" s="51"/>
      <c r="J57" s="59" t="s">
        <v>136</v>
      </c>
      <c r="K57" s="58" t="s">
        <v>98</v>
      </c>
      <c r="L57" s="53">
        <v>1</v>
      </c>
      <c r="M57" s="59" t="s">
        <v>137</v>
      </c>
      <c r="N57" s="59">
        <v>19</v>
      </c>
      <c r="O57" s="60"/>
      <c r="P57" s="63"/>
      <c r="Q57" s="53"/>
      <c r="R57" s="12" t="s">
        <v>100</v>
      </c>
      <c r="S57" s="56"/>
      <c r="T57" s="56"/>
      <c r="U57" s="57"/>
    </row>
    <row customHeight="true" ht="103.34645669291339" r="58">
      <c r="A58" s="50">
        <v>54</v>
      </c>
      <c r="B58" s="51"/>
      <c r="C58" s="51"/>
      <c r="D58" s="51"/>
      <c r="E58" s="52"/>
      <c r="F58" s="51"/>
      <c r="G58" s="51"/>
      <c r="H58" s="51"/>
      <c r="I58" s="51"/>
      <c r="J58" s="59" t="s">
        <v>138</v>
      </c>
      <c r="K58" s="58" t="s">
        <v>98</v>
      </c>
      <c r="L58" s="53">
        <v>1</v>
      </c>
      <c r="M58" s="59" t="s">
        <v>139</v>
      </c>
      <c r="N58" s="59">
        <v>1</v>
      </c>
      <c r="O58" s="60"/>
      <c r="P58" s="55"/>
      <c r="Q58" s="53"/>
      <c r="R58" s="12" t="s">
        <v>140</v>
      </c>
      <c r="S58" s="56"/>
      <c r="T58" s="56"/>
      <c r="U58" s="57"/>
    </row>
    <row customHeight="true" ht="88.13704496788009" r="59">
      <c r="A59" s="39">
        <v>55</v>
      </c>
      <c r="B59" s="51"/>
      <c r="C59" s="51"/>
      <c r="D59" s="51"/>
      <c r="E59" s="52"/>
      <c r="F59" s="51"/>
      <c r="G59" s="51"/>
      <c r="H59" s="51"/>
      <c r="I59" s="51"/>
      <c r="J59" s="59" t="s">
        <v>141</v>
      </c>
      <c r="K59" s="59" t="s">
        <v>142</v>
      </c>
      <c r="L59" s="56">
        <v>1</v>
      </c>
      <c r="M59" s="59" t="s">
        <v>143</v>
      </c>
      <c r="N59" s="58">
        <v>4</v>
      </c>
      <c r="O59" s="56"/>
      <c r="P59" s="59"/>
      <c r="Q59" s="56"/>
      <c r="R59" s="12"/>
      <c r="S59" s="56"/>
      <c r="T59" s="56"/>
      <c r="U59" s="57"/>
    </row>
    <row customHeight="true" ht="85.89856670341786" r="60">
      <c r="A60" s="50">
        <v>56</v>
      </c>
      <c r="B60" s="51"/>
      <c r="C60" s="51"/>
      <c r="D60" s="51"/>
      <c r="E60" s="52"/>
      <c r="F60" s="51"/>
      <c r="G60" s="51"/>
      <c r="H60" s="51"/>
      <c r="I60" s="51"/>
      <c r="J60" s="59" t="s">
        <v>144</v>
      </c>
      <c r="K60" s="59" t="s">
        <v>142</v>
      </c>
      <c r="L60" s="56">
        <v>1</v>
      </c>
      <c r="M60" s="59" t="s">
        <v>145</v>
      </c>
      <c r="N60" s="58">
        <v>2</v>
      </c>
      <c r="O60" s="56"/>
      <c r="P60" s="56"/>
      <c r="Q60" s="56"/>
      <c r="R60" s="12"/>
      <c r="S60" s="56"/>
      <c r="T60" s="56"/>
      <c r="U60" s="57"/>
    </row>
    <row customHeight="true" ht="89.52631578947368" r="61">
      <c r="A61" s="39">
        <v>57</v>
      </c>
      <c r="B61" s="51"/>
      <c r="C61" s="51"/>
      <c r="D61" s="51"/>
      <c r="E61" s="52"/>
      <c r="F61" s="51"/>
      <c r="G61" s="51"/>
      <c r="H61" s="51"/>
      <c r="I61" s="51"/>
      <c r="J61" s="59" t="s">
        <v>146</v>
      </c>
      <c r="K61" s="58" t="s">
        <v>147</v>
      </c>
      <c r="L61" s="56">
        <v>1</v>
      </c>
      <c r="M61" s="59" t="s">
        <v>148</v>
      </c>
      <c r="N61" s="59">
        <v>1</v>
      </c>
      <c r="O61" s="64"/>
      <c r="P61" s="56"/>
      <c r="Q61" s="56"/>
      <c r="R61" s="12"/>
      <c r="S61" s="56"/>
      <c r="T61" s="56"/>
      <c r="U61" s="57"/>
    </row>
    <row customHeight="true" ht="75.61567164179104" r="62">
      <c r="A62" s="50">
        <v>58</v>
      </c>
      <c r="B62" s="51"/>
      <c r="C62" s="51"/>
      <c r="D62" s="51"/>
      <c r="E62" s="52"/>
      <c r="F62" s="51"/>
      <c r="G62" s="51"/>
      <c r="H62" s="51"/>
      <c r="I62" s="51"/>
      <c r="J62" s="59" t="s">
        <v>149</v>
      </c>
      <c r="K62" s="58" t="s">
        <v>150</v>
      </c>
      <c r="L62" s="56">
        <v>1</v>
      </c>
      <c r="M62" s="59" t="s">
        <v>151</v>
      </c>
      <c r="N62" s="59">
        <v>1</v>
      </c>
      <c r="O62" s="65"/>
      <c r="P62" s="56"/>
      <c r="Q62" s="56"/>
      <c r="R62" s="12"/>
      <c r="S62" s="56"/>
      <c r="T62" s="56"/>
      <c r="U62" s="57"/>
    </row>
    <row customHeight="true" ht="75.08490566037736" r="63">
      <c r="A63" s="39">
        <v>59</v>
      </c>
      <c r="B63" s="51"/>
      <c r="C63" s="51"/>
      <c r="D63" s="51"/>
      <c r="E63" s="52"/>
      <c r="F63" s="51"/>
      <c r="G63" s="51"/>
      <c r="H63" s="51"/>
      <c r="I63" s="51"/>
      <c r="J63" s="59" t="s">
        <v>152</v>
      </c>
      <c r="K63" s="58" t="s">
        <v>150</v>
      </c>
      <c r="L63" s="56">
        <v>1</v>
      </c>
      <c r="M63" s="59" t="s">
        <v>153</v>
      </c>
      <c r="N63" s="59">
        <v>1</v>
      </c>
      <c r="O63" s="66"/>
      <c r="P63" s="56"/>
      <c r="Q63" s="56"/>
      <c r="R63" s="12"/>
      <c r="S63" s="56"/>
      <c r="T63" s="56"/>
      <c r="U63" s="57"/>
    </row>
    <row customHeight="true" ht="76" r="64">
      <c r="A64" s="50">
        <v>60</v>
      </c>
      <c r="B64" s="51"/>
      <c r="C64" s="51"/>
      <c r="D64" s="51"/>
      <c r="E64" s="52"/>
      <c r="F64" s="51"/>
      <c r="G64" s="51"/>
      <c r="H64" s="51"/>
      <c r="I64" s="51"/>
      <c r="J64" s="59" t="s">
        <v>154</v>
      </c>
      <c r="K64" s="58" t="s">
        <v>150</v>
      </c>
      <c r="L64" s="56">
        <v>1</v>
      </c>
      <c r="M64" s="59" t="s">
        <v>155</v>
      </c>
      <c r="N64" s="59">
        <v>1</v>
      </c>
      <c r="O64" s="65"/>
      <c r="P64" s="56"/>
      <c r="Q64" s="56"/>
      <c r="R64" s="12"/>
      <c r="S64" s="56"/>
      <c r="T64" s="56"/>
      <c r="U64" s="57"/>
    </row>
    <row customHeight="true" ht="75.1094890510949" r="65">
      <c r="A65" s="39">
        <v>61</v>
      </c>
      <c r="B65" s="51"/>
      <c r="C65" s="51"/>
      <c r="D65" s="51"/>
      <c r="E65" s="52"/>
      <c r="F65" s="51"/>
      <c r="G65" s="51"/>
      <c r="H65" s="51"/>
      <c r="I65" s="51"/>
      <c r="J65" s="59" t="s">
        <v>156</v>
      </c>
      <c r="K65" s="58" t="s">
        <v>150</v>
      </c>
      <c r="L65" s="56">
        <v>1</v>
      </c>
      <c r="M65" s="59" t="s">
        <v>157</v>
      </c>
      <c r="N65" s="59">
        <v>1</v>
      </c>
      <c r="O65" s="65"/>
      <c r="P65" s="56"/>
      <c r="Q65" s="56"/>
      <c r="R65" s="12"/>
      <c r="S65" s="56"/>
      <c r="T65" s="56"/>
      <c r="U65" s="57"/>
    </row>
    <row customHeight="true" ht="75.96368715083798" r="66">
      <c r="A66" s="50">
        <v>62</v>
      </c>
      <c r="B66" s="51"/>
      <c r="C66" s="51"/>
      <c r="D66" s="51"/>
      <c r="E66" s="52"/>
      <c r="F66" s="51"/>
      <c r="G66" s="51"/>
      <c r="H66" s="51"/>
      <c r="I66" s="51"/>
      <c r="J66" s="59" t="s">
        <v>158</v>
      </c>
      <c r="K66" s="58" t="s">
        <v>150</v>
      </c>
      <c r="L66" s="56">
        <v>1</v>
      </c>
      <c r="M66" s="59" t="s">
        <v>159</v>
      </c>
      <c r="N66" s="59">
        <v>1</v>
      </c>
      <c r="O66" s="65"/>
      <c r="P66" s="56"/>
      <c r="Q66" s="56"/>
      <c r="R66" s="12"/>
      <c r="S66" s="56"/>
      <c r="T66" s="56"/>
      <c r="U66" s="57"/>
    </row>
    <row customHeight="true" ht="39.285714285714285" r="67">
      <c r="A67" s="39">
        <v>63</v>
      </c>
      <c r="B67" s="51"/>
      <c r="C67" s="51"/>
      <c r="D67" s="51"/>
      <c r="E67" s="52"/>
      <c r="F67" s="51"/>
      <c r="G67" s="51"/>
      <c r="H67" s="51"/>
      <c r="I67" s="51"/>
      <c r="J67" s="59" t="s">
        <v>160</v>
      </c>
      <c r="K67" s="58" t="s">
        <v>150</v>
      </c>
      <c r="L67" s="56">
        <v>1</v>
      </c>
      <c r="M67" s="59" t="s">
        <v>161</v>
      </c>
      <c r="N67" s="59">
        <v>1</v>
      </c>
      <c r="O67" s="67"/>
      <c r="P67" s="56"/>
      <c r="Q67" s="56"/>
      <c r="R67" s="12"/>
      <c r="S67" s="56"/>
      <c r="T67" s="56"/>
      <c r="U67" s="57"/>
    </row>
    <row customHeight="true" ht="39.285714285714285" r="68">
      <c r="A68" s="50">
        <v>64</v>
      </c>
      <c r="B68" s="51"/>
      <c r="C68" s="51"/>
      <c r="D68" s="51"/>
      <c r="E68" s="52"/>
      <c r="F68" s="51"/>
      <c r="G68" s="51"/>
      <c r="H68" s="51"/>
      <c r="I68" s="51"/>
      <c r="J68" s="59" t="s">
        <v>162</v>
      </c>
      <c r="K68" s="58" t="s">
        <v>150</v>
      </c>
      <c r="L68" s="56">
        <v>1</v>
      </c>
      <c r="M68" s="59" t="s">
        <v>163</v>
      </c>
      <c r="N68" s="59">
        <v>1</v>
      </c>
      <c r="O68" s="67"/>
      <c r="P68" s="56"/>
      <c r="Q68" s="56"/>
      <c r="R68" s="12"/>
      <c r="S68" s="56"/>
      <c r="T68" s="56"/>
      <c r="U68" s="57"/>
    </row>
    <row customHeight="true" ht="74.1512513601741" r="69">
      <c r="A69" s="39">
        <v>65</v>
      </c>
      <c r="B69" s="51"/>
      <c r="C69" s="51"/>
      <c r="D69" s="51"/>
      <c r="E69" s="52"/>
      <c r="F69" s="51"/>
      <c r="G69" s="51"/>
      <c r="H69" s="51"/>
      <c r="I69" s="51"/>
      <c r="J69" s="68" t="s">
        <v>164</v>
      </c>
      <c r="K69" s="58" t="s">
        <v>150</v>
      </c>
      <c r="L69" s="56">
        <v>1</v>
      </c>
      <c r="M69" s="68" t="s">
        <v>165</v>
      </c>
      <c r="N69" s="59">
        <v>1</v>
      </c>
      <c r="O69" s="65"/>
      <c r="P69" s="56"/>
      <c r="Q69" s="56"/>
      <c r="R69" s="12"/>
      <c r="S69" s="56"/>
      <c r="T69" s="56"/>
      <c r="U69" s="57"/>
    </row>
    <row customHeight="true" ht="39.285714285714285" r="70">
      <c r="A70" s="50">
        <v>66</v>
      </c>
      <c r="B70" s="51"/>
      <c r="C70" s="51"/>
      <c r="D70" s="51"/>
      <c r="E70" s="52"/>
      <c r="F70" s="51"/>
      <c r="G70" s="51"/>
      <c r="H70" s="51"/>
      <c r="I70" s="51"/>
      <c r="J70" s="59" t="s">
        <v>166</v>
      </c>
      <c r="K70" s="58" t="s">
        <v>150</v>
      </c>
      <c r="L70" s="56">
        <v>1</v>
      </c>
      <c r="M70" s="59" t="s">
        <v>167</v>
      </c>
      <c r="N70" s="59">
        <v>1</v>
      </c>
      <c r="O70" s="69"/>
      <c r="P70" s="56"/>
      <c r="Q70" s="56"/>
      <c r="R70" s="12"/>
      <c r="S70" s="56"/>
      <c r="T70" s="56"/>
      <c r="U70" s="57"/>
    </row>
    <row customHeight="true" ht="39.285714285714285" r="71">
      <c r="A71" s="39">
        <v>67</v>
      </c>
      <c r="B71" s="51"/>
      <c r="C71" s="51"/>
      <c r="D71" s="51"/>
      <c r="E71" s="52"/>
      <c r="F71" s="51"/>
      <c r="G71" s="51"/>
      <c r="H71" s="51"/>
      <c r="I71" s="51"/>
      <c r="J71" s="59" t="s">
        <v>168</v>
      </c>
      <c r="K71" s="59" t="s">
        <v>150</v>
      </c>
      <c r="L71" s="56">
        <v>1</v>
      </c>
      <c r="M71" s="59" t="s">
        <v>169</v>
      </c>
      <c r="N71" s="58">
        <v>1</v>
      </c>
      <c r="O71" s="56"/>
      <c r="P71" s="56"/>
      <c r="Q71" s="56"/>
      <c r="R71" s="12"/>
      <c r="S71" s="56"/>
      <c r="T71" s="56"/>
      <c r="U71" s="57"/>
    </row>
    <row customHeight="true" ht="105" r="72">
      <c r="A72" s="39">
        <v>68</v>
      </c>
      <c r="B72" s="51"/>
      <c r="C72" s="51"/>
      <c r="D72" s="51"/>
      <c r="E72" s="52"/>
      <c r="F72" s="51"/>
      <c r="G72" s="51"/>
      <c r="H72" s="51"/>
      <c r="I72" s="51"/>
      <c r="J72" s="59" t="s">
        <v>170</v>
      </c>
      <c r="K72" s="59" t="s">
        <v>171</v>
      </c>
      <c r="L72" s="59">
        <v>1</v>
      </c>
      <c r="M72" s="68" t="s">
        <v>172</v>
      </c>
      <c r="N72" s="59">
        <v>5</v>
      </c>
      <c r="O72" s="70"/>
      <c r="P72" s="56"/>
      <c r="Q72" s="56"/>
      <c r="R72" s="12"/>
      <c r="S72" s="56"/>
      <c r="T72" s="56"/>
      <c r="U72" s="57"/>
    </row>
    <row customHeight="true" ht="152.17005076142132" r="73">
      <c r="A73" s="50">
        <v>69</v>
      </c>
      <c r="B73" s="51"/>
      <c r="C73" s="51"/>
      <c r="D73" s="52"/>
      <c r="E73" s="71"/>
      <c r="F73" s="51"/>
      <c r="G73" s="51"/>
      <c r="H73" s="51"/>
      <c r="I73" s="51"/>
      <c r="J73" s="50"/>
      <c r="K73" s="53"/>
      <c r="L73" s="53"/>
      <c r="M73" s="50" t="s">
        <v>173</v>
      </c>
      <c r="N73" s="53">
        <v>1</v>
      </c>
      <c r="O73" s="60"/>
      <c r="P73" s="53"/>
      <c r="Q73" s="55"/>
      <c r="R73" s="12"/>
      <c r="S73" s="56"/>
      <c r="T73" s="56"/>
      <c r="U73" s="57"/>
    </row>
    <row customHeight="true" ht="103.34645669291339" r="74">
      <c r="A74" s="39">
        <v>70</v>
      </c>
      <c r="B74" s="51"/>
      <c r="C74" s="51"/>
      <c r="D74" s="51"/>
      <c r="E74" s="52"/>
      <c r="F74" s="51"/>
      <c r="G74" s="51"/>
      <c r="H74" s="51"/>
      <c r="I74" s="51"/>
      <c r="J74" s="58" t="s">
        <v>28</v>
      </c>
      <c r="K74" s="58" t="s">
        <v>29</v>
      </c>
      <c r="L74" s="53">
        <v>1</v>
      </c>
      <c r="M74" s="58" t="s">
        <v>30</v>
      </c>
      <c r="N74" s="58">
        <v>1</v>
      </c>
      <c r="O74" s="60"/>
      <c r="P74" s="53"/>
      <c r="Q74" s="55"/>
      <c r="R74" s="12">
        <v>45</v>
      </c>
      <c r="S74" s="56"/>
      <c r="T74" s="56"/>
      <c r="U74" s="57"/>
    </row>
    <row customHeight="true" ht="103.34645669291339" r="75">
      <c r="A75" s="50">
        <v>71</v>
      </c>
      <c r="B75" s="51"/>
      <c r="C75" s="51"/>
      <c r="D75" s="51"/>
      <c r="E75" s="52"/>
      <c r="F75" s="51"/>
      <c r="G75" s="51"/>
      <c r="H75" s="51"/>
      <c r="I75" s="51"/>
      <c r="J75" s="59" t="s">
        <v>174</v>
      </c>
      <c r="K75" s="59" t="s">
        <v>29</v>
      </c>
      <c r="L75" s="53">
        <v>1</v>
      </c>
      <c r="M75" s="59" t="s">
        <v>175</v>
      </c>
      <c r="N75" s="59">
        <v>1</v>
      </c>
      <c r="O75" s="60"/>
      <c r="P75" s="53"/>
      <c r="Q75" s="55"/>
      <c r="R75" s="12" t="s">
        <v>37</v>
      </c>
      <c r="S75" s="56"/>
      <c r="T75" s="56"/>
      <c r="U75" s="57"/>
    </row>
    <row customHeight="true" ht="102.51968503937007" r="76">
      <c r="A76" s="39">
        <v>72</v>
      </c>
      <c r="B76" s="51"/>
      <c r="C76" s="51"/>
      <c r="D76" s="51"/>
      <c r="E76" s="52"/>
      <c r="F76" s="51"/>
      <c r="G76" s="51"/>
      <c r="H76" s="51"/>
      <c r="I76" s="51"/>
      <c r="J76" s="59" t="s">
        <v>176</v>
      </c>
      <c r="K76" s="59" t="s">
        <v>29</v>
      </c>
      <c r="L76" s="53">
        <v>1</v>
      </c>
      <c r="M76" s="59" t="s">
        <v>177</v>
      </c>
      <c r="N76" s="59">
        <v>1</v>
      </c>
      <c r="O76" s="60"/>
      <c r="P76" s="53"/>
      <c r="Q76" s="53"/>
      <c r="R76" s="12" t="s">
        <v>37</v>
      </c>
      <c r="S76" s="56"/>
      <c r="T76" s="56"/>
      <c r="U76" s="57"/>
    </row>
    <row customHeight="true" ht="103.34645669291339" r="77">
      <c r="A77" s="50">
        <v>73</v>
      </c>
      <c r="B77" s="51"/>
      <c r="C77" s="51"/>
      <c r="D77" s="51"/>
      <c r="E77" s="52"/>
      <c r="F77" s="51"/>
      <c r="G77" s="51"/>
      <c r="H77" s="51"/>
      <c r="I77" s="51"/>
      <c r="J77" s="59" t="s">
        <v>62</v>
      </c>
      <c r="K77" s="59" t="s">
        <v>29</v>
      </c>
      <c r="L77" s="53">
        <v>1</v>
      </c>
      <c r="M77" s="59" t="s">
        <v>63</v>
      </c>
      <c r="N77" s="59">
        <v>1</v>
      </c>
      <c r="O77" s="60"/>
      <c r="P77" s="63"/>
      <c r="Q77" s="53"/>
      <c r="R77" s="12" t="s">
        <v>37</v>
      </c>
      <c r="S77" s="56"/>
      <c r="T77" s="56"/>
      <c r="U77" s="57"/>
    </row>
    <row customHeight="true" ht="103.34645669291339" r="78">
      <c r="A78" s="39">
        <v>74</v>
      </c>
      <c r="B78" s="51"/>
      <c r="C78" s="51"/>
      <c r="D78" s="51"/>
      <c r="E78" s="52"/>
      <c r="F78" s="51"/>
      <c r="G78" s="51"/>
      <c r="H78" s="51"/>
      <c r="I78" s="51"/>
      <c r="J78" s="59" t="s">
        <v>64</v>
      </c>
      <c r="K78" s="59" t="s">
        <v>29</v>
      </c>
      <c r="L78" s="53">
        <v>1</v>
      </c>
      <c r="M78" s="59" t="s">
        <v>65</v>
      </c>
      <c r="N78" s="59">
        <v>1</v>
      </c>
      <c r="O78" s="60"/>
      <c r="P78" s="63"/>
      <c r="Q78" s="53"/>
      <c r="R78" s="12">
        <v>45</v>
      </c>
      <c r="S78" s="56"/>
      <c r="T78" s="56"/>
      <c r="U78" s="57"/>
    </row>
    <row customHeight="true" ht="103.34645669291339" r="79">
      <c r="A79" s="39">
        <v>75</v>
      </c>
      <c r="B79" s="51"/>
      <c r="C79" s="51"/>
      <c r="D79" s="51"/>
      <c r="E79" s="52"/>
      <c r="F79" s="51"/>
      <c r="G79" s="51"/>
      <c r="H79" s="51"/>
      <c r="I79" s="51"/>
      <c r="J79" s="59" t="s">
        <v>66</v>
      </c>
      <c r="K79" s="59" t="s">
        <v>29</v>
      </c>
      <c r="L79" s="53">
        <v>1</v>
      </c>
      <c r="M79" s="59" t="s">
        <v>67</v>
      </c>
      <c r="N79" s="59">
        <v>1</v>
      </c>
      <c r="O79" s="60"/>
      <c r="P79" s="63"/>
      <c r="Q79" s="53"/>
      <c r="R79" s="12" t="s">
        <v>37</v>
      </c>
      <c r="S79" s="56"/>
      <c r="T79" s="56"/>
      <c r="U79" s="57"/>
    </row>
    <row customHeight="true" ht="102.51968503937007" r="80">
      <c r="A80" s="50">
        <v>76</v>
      </c>
      <c r="B80" s="51"/>
      <c r="C80" s="51"/>
      <c r="D80" s="51"/>
      <c r="E80" s="52"/>
      <c r="F80" s="51"/>
      <c r="G80" s="51"/>
      <c r="H80" s="51"/>
      <c r="I80" s="51"/>
      <c r="J80" s="59" t="s">
        <v>68</v>
      </c>
      <c r="K80" s="59" t="s">
        <v>29</v>
      </c>
      <c r="L80" s="53">
        <v>1</v>
      </c>
      <c r="M80" s="59" t="s">
        <v>69</v>
      </c>
      <c r="N80" s="59">
        <v>1</v>
      </c>
      <c r="O80" s="60"/>
      <c r="P80" s="63"/>
      <c r="Q80" s="53"/>
      <c r="R80" s="12" t="s">
        <v>37</v>
      </c>
      <c r="S80" s="56"/>
      <c r="T80" s="56"/>
      <c r="U80" s="57"/>
    </row>
    <row customHeight="true" ht="103.34645669291339" r="81">
      <c r="A81" s="39">
        <v>77</v>
      </c>
      <c r="B81" s="51"/>
      <c r="C81" s="51"/>
      <c r="D81" s="51"/>
      <c r="E81" s="52"/>
      <c r="F81" s="51"/>
      <c r="G81" s="51"/>
      <c r="H81" s="51"/>
      <c r="I81" s="51"/>
      <c r="J81" s="59" t="s">
        <v>60</v>
      </c>
      <c r="K81" s="59" t="s">
        <v>29</v>
      </c>
      <c r="L81" s="53">
        <v>1</v>
      </c>
      <c r="M81" s="59" t="s">
        <v>61</v>
      </c>
      <c r="N81" s="59">
        <v>1</v>
      </c>
      <c r="O81" s="60"/>
      <c r="P81" s="55"/>
      <c r="Q81" s="53"/>
      <c r="R81" s="12" t="s">
        <v>37</v>
      </c>
      <c r="S81" s="56"/>
      <c r="T81" s="56"/>
      <c r="U81" s="57"/>
    </row>
    <row customHeight="true" ht="103.34645669291339" r="82">
      <c r="A82" s="50">
        <v>78</v>
      </c>
      <c r="B82" s="51"/>
      <c r="C82" s="51"/>
      <c r="D82" s="51"/>
      <c r="E82" s="52"/>
      <c r="F82" s="51"/>
      <c r="G82" s="51"/>
      <c r="H82" s="51"/>
      <c r="I82" s="51"/>
      <c r="J82" s="59" t="s">
        <v>58</v>
      </c>
      <c r="K82" s="59" t="s">
        <v>29</v>
      </c>
      <c r="L82" s="53">
        <v>1</v>
      </c>
      <c r="M82" s="59" t="s">
        <v>59</v>
      </c>
      <c r="N82" s="59">
        <v>1</v>
      </c>
      <c r="O82" s="60"/>
      <c r="P82" s="55"/>
      <c r="Q82" s="53"/>
      <c r="R82" s="12" t="s">
        <v>37</v>
      </c>
      <c r="S82" s="56"/>
      <c r="T82" s="56"/>
      <c r="U82" s="57"/>
    </row>
    <row customHeight="true" ht="103.34645669291339" r="83">
      <c r="A83" s="39">
        <v>79</v>
      </c>
      <c r="B83" s="51"/>
      <c r="C83" s="51"/>
      <c r="D83" s="51"/>
      <c r="E83" s="52"/>
      <c r="F83" s="51"/>
      <c r="G83" s="51"/>
      <c r="H83" s="51"/>
      <c r="I83" s="51"/>
      <c r="J83" s="59" t="s">
        <v>56</v>
      </c>
      <c r="K83" s="59" t="s">
        <v>29</v>
      </c>
      <c r="L83" s="53">
        <v>1</v>
      </c>
      <c r="M83" s="59" t="s">
        <v>57</v>
      </c>
      <c r="N83" s="59">
        <v>1</v>
      </c>
      <c r="O83" s="60"/>
      <c r="P83" s="55"/>
      <c r="Q83" s="53"/>
      <c r="R83" s="12" t="s">
        <v>37</v>
      </c>
      <c r="S83" s="56"/>
      <c r="T83" s="56"/>
      <c r="U83" s="57"/>
    </row>
    <row customHeight="true" ht="102.51968503937007" r="84">
      <c r="A84" s="50">
        <v>80</v>
      </c>
      <c r="B84" s="51"/>
      <c r="C84" s="51"/>
      <c r="D84" s="51"/>
      <c r="E84" s="52"/>
      <c r="F84" s="51"/>
      <c r="G84" s="51"/>
      <c r="H84" s="51"/>
      <c r="I84" s="51"/>
      <c r="J84" s="59" t="s">
        <v>48</v>
      </c>
      <c r="K84" s="59" t="s">
        <v>29</v>
      </c>
      <c r="L84" s="53">
        <v>1</v>
      </c>
      <c r="M84" s="59" t="s">
        <v>49</v>
      </c>
      <c r="N84" s="59">
        <v>2</v>
      </c>
      <c r="O84" s="60"/>
      <c r="P84" s="55"/>
      <c r="Q84" s="53"/>
      <c r="R84" s="12">
        <v>45</v>
      </c>
      <c r="S84" s="56"/>
      <c r="T84" s="56"/>
      <c r="U84" s="57"/>
    </row>
    <row customHeight="true" ht="103.34645669291339" r="85">
      <c r="A85" s="39">
        <v>81</v>
      </c>
      <c r="B85" s="51"/>
      <c r="C85" s="51"/>
      <c r="D85" s="51"/>
      <c r="E85" s="52"/>
      <c r="F85" s="51"/>
      <c r="G85" s="51"/>
      <c r="H85" s="51"/>
      <c r="I85" s="51"/>
      <c r="J85" s="59" t="s">
        <v>50</v>
      </c>
      <c r="K85" s="59" t="s">
        <v>29</v>
      </c>
      <c r="L85" s="53">
        <v>1</v>
      </c>
      <c r="M85" s="59" t="s">
        <v>51</v>
      </c>
      <c r="N85" s="59">
        <v>1</v>
      </c>
      <c r="O85" s="60"/>
      <c r="P85" s="55"/>
      <c r="Q85" s="53"/>
      <c r="R85" s="12" t="s">
        <v>37</v>
      </c>
      <c r="S85" s="56"/>
      <c r="T85" s="56"/>
      <c r="U85" s="57"/>
    </row>
    <row customHeight="true" ht="103.34645669291339" r="86">
      <c r="A86" s="39">
        <v>82</v>
      </c>
      <c r="B86" s="51"/>
      <c r="C86" s="51"/>
      <c r="D86" s="51"/>
      <c r="E86" s="52"/>
      <c r="F86" s="51"/>
      <c r="G86" s="51"/>
      <c r="H86" s="51"/>
      <c r="I86" s="51"/>
      <c r="J86" s="59" t="s">
        <v>178</v>
      </c>
      <c r="K86" s="59" t="s">
        <v>29</v>
      </c>
      <c r="L86" s="53">
        <v>1</v>
      </c>
      <c r="M86" s="59" t="s">
        <v>179</v>
      </c>
      <c r="N86" s="59">
        <v>1</v>
      </c>
      <c r="O86" s="60"/>
      <c r="P86" s="55"/>
      <c r="Q86" s="53"/>
      <c r="R86" s="12" t="s">
        <v>37</v>
      </c>
      <c r="S86" s="56"/>
      <c r="T86" s="56"/>
      <c r="U86" s="57"/>
    </row>
    <row customHeight="true" ht="103.34645669291339" r="87">
      <c r="A87" s="50">
        <v>83</v>
      </c>
      <c r="B87" s="51"/>
      <c r="C87" s="51"/>
      <c r="D87" s="51"/>
      <c r="E87" s="52"/>
      <c r="F87" s="51"/>
      <c r="G87" s="51"/>
      <c r="H87" s="51"/>
      <c r="I87" s="51"/>
      <c r="J87" s="59" t="s">
        <v>54</v>
      </c>
      <c r="K87" s="59" t="s">
        <v>29</v>
      </c>
      <c r="L87" s="53">
        <v>1</v>
      </c>
      <c r="M87" s="59" t="s">
        <v>55</v>
      </c>
      <c r="N87" s="59">
        <v>1</v>
      </c>
      <c r="O87" s="60"/>
      <c r="P87" s="55"/>
      <c r="Q87" s="53"/>
      <c r="R87" s="12" t="s">
        <v>37</v>
      </c>
      <c r="S87" s="56"/>
      <c r="T87" s="56"/>
      <c r="U87" s="57"/>
    </row>
    <row customHeight="true" ht="102.51968503937007" r="88">
      <c r="A88" s="39">
        <v>84</v>
      </c>
      <c r="B88" s="51"/>
      <c r="C88" s="51"/>
      <c r="D88" s="51"/>
      <c r="E88" s="52"/>
      <c r="F88" s="51"/>
      <c r="G88" s="51"/>
      <c r="H88" s="51"/>
      <c r="I88" s="51"/>
      <c r="J88" s="59" t="s">
        <v>40</v>
      </c>
      <c r="K88" s="59" t="s">
        <v>29</v>
      </c>
      <c r="L88" s="53">
        <v>1</v>
      </c>
      <c r="M88" s="59" t="s">
        <v>41</v>
      </c>
      <c r="N88" s="59">
        <v>1</v>
      </c>
      <c r="O88" s="60"/>
      <c r="P88" s="55"/>
      <c r="Q88" s="53"/>
      <c r="R88" s="12">
        <v>45</v>
      </c>
      <c r="S88" s="56"/>
      <c r="T88" s="56"/>
      <c r="U88" s="57"/>
    </row>
    <row customHeight="true" ht="103.34645669291339" r="89">
      <c r="A89" s="50">
        <v>85</v>
      </c>
      <c r="B89" s="51"/>
      <c r="C89" s="51"/>
      <c r="D89" s="51"/>
      <c r="E89" s="52"/>
      <c r="F89" s="51"/>
      <c r="G89" s="51"/>
      <c r="H89" s="51"/>
      <c r="I89" s="51"/>
      <c r="J89" s="59" t="s">
        <v>180</v>
      </c>
      <c r="K89" s="59" t="s">
        <v>29</v>
      </c>
      <c r="L89" s="53">
        <v>1</v>
      </c>
      <c r="M89" s="59" t="s">
        <v>181</v>
      </c>
      <c r="N89" s="59">
        <v>1</v>
      </c>
      <c r="O89" s="60"/>
      <c r="P89" s="55"/>
      <c r="Q89" s="53"/>
      <c r="R89" s="12" t="s">
        <v>37</v>
      </c>
      <c r="S89" s="56"/>
      <c r="T89" s="56"/>
      <c r="U89" s="57"/>
    </row>
    <row customHeight="true" ht="103.34645669291339" r="90">
      <c r="A90" s="39">
        <v>86</v>
      </c>
      <c r="B90" s="51"/>
      <c r="C90" s="51"/>
      <c r="D90" s="51"/>
      <c r="E90" s="52"/>
      <c r="F90" s="51"/>
      <c r="G90" s="51"/>
      <c r="H90" s="51"/>
      <c r="I90" s="51"/>
      <c r="J90" s="59" t="s">
        <v>182</v>
      </c>
      <c r="K90" s="59" t="s">
        <v>29</v>
      </c>
      <c r="L90" s="53">
        <v>1</v>
      </c>
      <c r="M90" s="59" t="s">
        <v>183</v>
      </c>
      <c r="N90" s="59">
        <v>1</v>
      </c>
      <c r="O90" s="60"/>
      <c r="P90" s="55"/>
      <c r="Q90" s="53"/>
      <c r="R90" s="12" t="s">
        <v>37</v>
      </c>
      <c r="S90" s="56"/>
      <c r="T90" s="56"/>
      <c r="U90" s="57"/>
    </row>
    <row customHeight="true" ht="103.34645669291339" r="91">
      <c r="A91" s="50">
        <v>87</v>
      </c>
      <c r="B91" s="51"/>
      <c r="C91" s="51"/>
      <c r="D91" s="51"/>
      <c r="E91" s="52"/>
      <c r="F91" s="51"/>
      <c r="G91" s="51"/>
      <c r="H91" s="51"/>
      <c r="I91" s="51"/>
      <c r="J91" s="59" t="s">
        <v>32</v>
      </c>
      <c r="K91" s="59" t="s">
        <v>29</v>
      </c>
      <c r="L91" s="53">
        <v>1</v>
      </c>
      <c r="M91" s="59" t="s">
        <v>33</v>
      </c>
      <c r="N91" s="59">
        <v>1</v>
      </c>
      <c r="O91" s="60"/>
      <c r="P91" s="55"/>
      <c r="Q91" s="53"/>
      <c r="R91" s="12" t="s">
        <v>34</v>
      </c>
      <c r="S91" s="56"/>
      <c r="T91" s="56"/>
      <c r="U91" s="57"/>
    </row>
    <row customHeight="true" ht="102.51968503937007" r="92">
      <c r="A92" s="39">
        <v>88</v>
      </c>
      <c r="B92" s="51"/>
      <c r="C92" s="51"/>
      <c r="D92" s="51"/>
      <c r="E92" s="52"/>
      <c r="F92" s="51"/>
      <c r="G92" s="51"/>
      <c r="H92" s="51"/>
      <c r="I92" s="51"/>
      <c r="J92" s="59" t="s">
        <v>184</v>
      </c>
      <c r="K92" s="59" t="s">
        <v>29</v>
      </c>
      <c r="L92" s="53">
        <v>1</v>
      </c>
      <c r="M92" s="59" t="s">
        <v>185</v>
      </c>
      <c r="N92" s="59">
        <v>1</v>
      </c>
      <c r="O92" s="60"/>
      <c r="P92" s="55"/>
      <c r="Q92" s="53"/>
      <c r="R92" s="12" t="s">
        <v>37</v>
      </c>
      <c r="S92" s="56"/>
      <c r="T92" s="56"/>
      <c r="U92" s="57"/>
    </row>
    <row customHeight="true" ht="103.34645669291339" r="93">
      <c r="A93" s="39">
        <v>89</v>
      </c>
      <c r="B93" s="51"/>
      <c r="C93" s="51"/>
      <c r="D93" s="51"/>
      <c r="E93" s="52"/>
      <c r="F93" s="51"/>
      <c r="G93" s="51"/>
      <c r="H93" s="51"/>
      <c r="I93" s="51"/>
      <c r="J93" s="59" t="s">
        <v>186</v>
      </c>
      <c r="K93" s="59" t="s">
        <v>29</v>
      </c>
      <c r="L93" s="53">
        <v>1</v>
      </c>
      <c r="M93" s="59" t="s">
        <v>187</v>
      </c>
      <c r="N93" s="59">
        <v>1</v>
      </c>
      <c r="O93" s="60"/>
      <c r="P93" s="63"/>
      <c r="Q93" s="53"/>
      <c r="R93" s="12" t="s">
        <v>37</v>
      </c>
      <c r="S93" s="56"/>
      <c r="T93" s="56"/>
      <c r="U93" s="57"/>
    </row>
    <row customHeight="true" ht="103.34645669291339" r="94">
      <c r="A94" s="50">
        <v>90</v>
      </c>
      <c r="B94" s="51"/>
      <c r="C94" s="51"/>
      <c r="D94" s="51"/>
      <c r="E94" s="52"/>
      <c r="F94" s="51"/>
      <c r="G94" s="51"/>
      <c r="H94" s="51"/>
      <c r="I94" s="51"/>
      <c r="J94" s="59" t="s">
        <v>46</v>
      </c>
      <c r="K94" s="59" t="s">
        <v>29</v>
      </c>
      <c r="L94" s="53">
        <v>1</v>
      </c>
      <c r="M94" s="59" t="s">
        <v>47</v>
      </c>
      <c r="N94" s="59">
        <v>1</v>
      </c>
      <c r="O94" s="60"/>
      <c r="P94" s="63"/>
      <c r="Q94" s="53"/>
      <c r="R94" s="12" t="s">
        <v>37</v>
      </c>
      <c r="S94" s="56"/>
      <c r="T94" s="56"/>
      <c r="U94" s="57"/>
    </row>
    <row customHeight="true" ht="102.5390625" r="95">
      <c r="A95" s="39">
        <v>91</v>
      </c>
      <c r="B95" s="51"/>
      <c r="C95" s="51"/>
      <c r="D95" s="51"/>
      <c r="E95" s="52"/>
      <c r="F95" s="51"/>
      <c r="G95" s="51"/>
      <c r="H95" s="51"/>
      <c r="I95" s="51"/>
      <c r="J95" s="58" t="s">
        <v>188</v>
      </c>
      <c r="K95" s="58" t="s">
        <v>75</v>
      </c>
      <c r="L95" s="53">
        <v>1</v>
      </c>
      <c r="M95" s="58" t="s">
        <v>189</v>
      </c>
      <c r="N95" s="58">
        <v>1</v>
      </c>
      <c r="O95" s="53"/>
      <c r="P95" s="63"/>
      <c r="Q95" s="53"/>
      <c r="R95" s="12" t="s">
        <v>80</v>
      </c>
      <c r="S95" s="56"/>
      <c r="T95" s="56"/>
      <c r="U95" s="57"/>
    </row>
    <row customHeight="true" ht="102.5390625" r="96">
      <c r="A96" s="50">
        <v>92</v>
      </c>
      <c r="B96" s="51"/>
      <c r="C96" s="51"/>
      <c r="D96" s="51"/>
      <c r="E96" s="52"/>
      <c r="F96" s="51"/>
      <c r="G96" s="51"/>
      <c r="H96" s="51"/>
      <c r="I96" s="51"/>
      <c r="J96" s="59" t="s">
        <v>89</v>
      </c>
      <c r="K96" s="59" t="s">
        <v>75</v>
      </c>
      <c r="L96" s="53">
        <v>1</v>
      </c>
      <c r="M96" s="59" t="s">
        <v>90</v>
      </c>
      <c r="N96" s="59">
        <v>1</v>
      </c>
      <c r="O96" s="53"/>
      <c r="P96" s="63"/>
      <c r="Q96" s="53"/>
      <c r="R96" s="12" t="s">
        <v>77</v>
      </c>
      <c r="S96" s="56"/>
      <c r="T96" s="56"/>
      <c r="U96" s="57"/>
    </row>
    <row customHeight="true" ht="101.71875" r="97">
      <c r="A97" s="39">
        <v>93</v>
      </c>
      <c r="B97" s="51"/>
      <c r="C97" s="51"/>
      <c r="D97" s="51"/>
      <c r="E97" s="52"/>
      <c r="F97" s="51"/>
      <c r="G97" s="51"/>
      <c r="H97" s="51"/>
      <c r="I97" s="51"/>
      <c r="J97" s="59" t="s">
        <v>91</v>
      </c>
      <c r="K97" s="59" t="s">
        <v>75</v>
      </c>
      <c r="L97" s="53">
        <v>1</v>
      </c>
      <c r="M97" s="59" t="s">
        <v>92</v>
      </c>
      <c r="N97" s="59">
        <v>1</v>
      </c>
      <c r="O97" s="53"/>
      <c r="P97" s="72"/>
      <c r="Q97" s="55"/>
      <c r="R97" s="12" t="s">
        <v>77</v>
      </c>
      <c r="S97" s="56"/>
      <c r="T97" s="56"/>
      <c r="U97" s="57"/>
    </row>
    <row customHeight="true" ht="102.5390625" r="98">
      <c r="A98" s="50">
        <v>94</v>
      </c>
      <c r="B98" s="51"/>
      <c r="C98" s="51"/>
      <c r="D98" s="51"/>
      <c r="E98" s="52"/>
      <c r="F98" s="51"/>
      <c r="G98" s="51"/>
      <c r="H98" s="51"/>
      <c r="I98" s="51"/>
      <c r="J98" s="59" t="s">
        <v>93</v>
      </c>
      <c r="K98" s="59" t="s">
        <v>75</v>
      </c>
      <c r="L98" s="53">
        <v>1</v>
      </c>
      <c r="M98" s="59" t="s">
        <v>94</v>
      </c>
      <c r="N98" s="59">
        <v>1</v>
      </c>
      <c r="O98" s="53"/>
      <c r="P98" s="72"/>
      <c r="Q98" s="55"/>
      <c r="R98" s="12" t="s">
        <v>80</v>
      </c>
      <c r="S98" s="56"/>
      <c r="T98" s="56"/>
      <c r="U98" s="57"/>
    </row>
    <row customHeight="true" ht="102.5390625" r="99">
      <c r="A99" s="39">
        <v>95</v>
      </c>
      <c r="B99" s="51"/>
      <c r="C99" s="51"/>
      <c r="D99" s="51"/>
      <c r="E99" s="52"/>
      <c r="F99" s="51"/>
      <c r="G99" s="51"/>
      <c r="H99" s="51"/>
      <c r="I99" s="51"/>
      <c r="J99" s="59" t="s">
        <v>85</v>
      </c>
      <c r="K99" s="59" t="s">
        <v>75</v>
      </c>
      <c r="L99" s="53">
        <v>1</v>
      </c>
      <c r="M99" s="59" t="s">
        <v>86</v>
      </c>
      <c r="N99" s="59">
        <v>1</v>
      </c>
      <c r="O99" s="53"/>
      <c r="P99" s="72"/>
      <c r="Q99" s="55"/>
      <c r="R99" s="12" t="s">
        <v>77</v>
      </c>
      <c r="S99" s="56"/>
      <c r="T99" s="56"/>
      <c r="U99" s="57"/>
    </row>
    <row customHeight="true" ht="102.5390625" r="100">
      <c r="A100" s="39">
        <v>96</v>
      </c>
      <c r="B100" s="51"/>
      <c r="C100" s="51"/>
      <c r="D100" s="51"/>
      <c r="E100" s="52"/>
      <c r="F100" s="51"/>
      <c r="G100" s="51"/>
      <c r="H100" s="51"/>
      <c r="I100" s="51"/>
      <c r="J100" s="59" t="s">
        <v>87</v>
      </c>
      <c r="K100" s="59" t="s">
        <v>75</v>
      </c>
      <c r="L100" s="53">
        <v>1</v>
      </c>
      <c r="M100" s="59" t="s">
        <v>88</v>
      </c>
      <c r="N100" s="59">
        <v>1</v>
      </c>
      <c r="O100" s="53"/>
      <c r="P100" s="72"/>
      <c r="Q100" s="55"/>
      <c r="R100" s="12" t="s">
        <v>80</v>
      </c>
      <c r="S100" s="56"/>
      <c r="T100" s="56"/>
      <c r="U100" s="57"/>
    </row>
    <row customHeight="true" ht="101.71875" r="101">
      <c r="A101" s="50">
        <v>97</v>
      </c>
      <c r="B101" s="51"/>
      <c r="C101" s="51"/>
      <c r="D101" s="51"/>
      <c r="E101" s="52"/>
      <c r="F101" s="51"/>
      <c r="G101" s="51"/>
      <c r="H101" s="51"/>
      <c r="I101" s="51"/>
      <c r="J101" s="59" t="s">
        <v>74</v>
      </c>
      <c r="K101" s="59" t="s">
        <v>75</v>
      </c>
      <c r="L101" s="53">
        <v>1</v>
      </c>
      <c r="M101" s="59" t="s">
        <v>76</v>
      </c>
      <c r="N101" s="59">
        <v>1</v>
      </c>
      <c r="O101" s="53"/>
      <c r="P101" s="72"/>
      <c r="Q101" s="55"/>
      <c r="R101" s="12" t="s">
        <v>77</v>
      </c>
      <c r="S101" s="56"/>
      <c r="T101" s="56"/>
      <c r="U101" s="57"/>
    </row>
    <row customHeight="true" ht="102.5390625" r="102">
      <c r="A102" s="39">
        <v>98</v>
      </c>
      <c r="B102" s="51"/>
      <c r="C102" s="51"/>
      <c r="D102" s="51"/>
      <c r="E102" s="52"/>
      <c r="F102" s="51"/>
      <c r="G102" s="51"/>
      <c r="H102" s="51"/>
      <c r="I102" s="51"/>
      <c r="J102" s="59" t="s">
        <v>190</v>
      </c>
      <c r="K102" s="59" t="s">
        <v>75</v>
      </c>
      <c r="L102" s="53">
        <v>1</v>
      </c>
      <c r="M102" s="59" t="s">
        <v>191</v>
      </c>
      <c r="N102" s="59">
        <v>1</v>
      </c>
      <c r="O102" s="53"/>
      <c r="P102" s="72"/>
      <c r="Q102" s="55"/>
      <c r="R102" s="12" t="s">
        <v>80</v>
      </c>
      <c r="S102" s="56"/>
      <c r="T102" s="56"/>
      <c r="U102" s="57"/>
    </row>
    <row customHeight="true" ht="102.5390625" r="103">
      <c r="A103" s="50">
        <v>99</v>
      </c>
      <c r="B103" s="51"/>
      <c r="C103" s="51"/>
      <c r="D103" s="51"/>
      <c r="E103" s="52"/>
      <c r="F103" s="51"/>
      <c r="G103" s="51"/>
      <c r="H103" s="51"/>
      <c r="I103" s="51"/>
      <c r="J103" s="59" t="s">
        <v>81</v>
      </c>
      <c r="K103" s="59" t="s">
        <v>75</v>
      </c>
      <c r="L103" s="53">
        <v>1</v>
      </c>
      <c r="M103" s="59" t="s">
        <v>82</v>
      </c>
      <c r="N103" s="59">
        <v>1</v>
      </c>
      <c r="O103" s="53"/>
      <c r="P103" s="72"/>
      <c r="Q103" s="55"/>
      <c r="R103" s="12" t="s">
        <v>80</v>
      </c>
      <c r="S103" s="56"/>
      <c r="T103" s="56"/>
      <c r="U103" s="57"/>
    </row>
    <row customHeight="true" ht="102.5390625" r="104">
      <c r="A104" s="39">
        <v>100</v>
      </c>
      <c r="B104" s="51"/>
      <c r="C104" s="51"/>
      <c r="D104" s="51"/>
      <c r="E104" s="52"/>
      <c r="F104" s="51"/>
      <c r="G104" s="51"/>
      <c r="H104" s="51"/>
      <c r="I104" s="51"/>
      <c r="J104" s="59" t="s">
        <v>83</v>
      </c>
      <c r="K104" s="59" t="s">
        <v>75</v>
      </c>
      <c r="L104" s="53">
        <v>1</v>
      </c>
      <c r="M104" s="59" t="s">
        <v>84</v>
      </c>
      <c r="N104" s="59">
        <v>1</v>
      </c>
      <c r="O104" s="53"/>
      <c r="P104" s="72"/>
      <c r="Q104" s="55"/>
      <c r="R104" s="12" t="s">
        <v>77</v>
      </c>
      <c r="S104" s="56"/>
      <c r="T104" s="56"/>
      <c r="U104" s="57"/>
    </row>
    <row customHeight="true" ht="103.34645669291339" r="105">
      <c r="A105" s="50">
        <v>101</v>
      </c>
      <c r="B105" s="51"/>
      <c r="C105" s="51"/>
      <c r="D105" s="51"/>
      <c r="E105" s="52"/>
      <c r="F105" s="51"/>
      <c r="G105" s="51"/>
      <c r="H105" s="51"/>
      <c r="I105" s="51"/>
      <c r="J105" s="58" t="s">
        <v>97</v>
      </c>
      <c r="K105" s="58" t="s">
        <v>98</v>
      </c>
      <c r="L105" s="53">
        <v>1</v>
      </c>
      <c r="M105" s="58" t="s">
        <v>99</v>
      </c>
      <c r="N105" s="58">
        <v>18</v>
      </c>
      <c r="O105" s="60"/>
      <c r="P105" s="53"/>
      <c r="Q105" s="61"/>
      <c r="R105" s="12" t="s">
        <v>100</v>
      </c>
      <c r="S105" s="56"/>
      <c r="T105" s="56"/>
      <c r="U105" s="57"/>
    </row>
    <row customHeight="true" ht="103.34645669291339" r="106">
      <c r="A106" s="39">
        <v>102</v>
      </c>
      <c r="B106" s="51"/>
      <c r="C106" s="51"/>
      <c r="D106" s="51"/>
      <c r="E106" s="52"/>
      <c r="F106" s="51"/>
      <c r="G106" s="51"/>
      <c r="H106" s="51"/>
      <c r="I106" s="51"/>
      <c r="J106" s="59" t="s">
        <v>101</v>
      </c>
      <c r="K106" s="58" t="s">
        <v>98</v>
      </c>
      <c r="L106" s="53">
        <v>1</v>
      </c>
      <c r="M106" s="59" t="s">
        <v>102</v>
      </c>
      <c r="N106" s="59">
        <v>40</v>
      </c>
      <c r="O106" s="60"/>
      <c r="P106" s="53"/>
      <c r="Q106" s="61"/>
      <c r="R106" s="12" t="s">
        <v>100</v>
      </c>
      <c r="S106" s="56"/>
      <c r="T106" s="56"/>
      <c r="U106" s="57"/>
    </row>
    <row customHeight="true" ht="102.51968503937007" r="107">
      <c r="A107" s="39">
        <v>103</v>
      </c>
      <c r="B107" s="51"/>
      <c r="C107" s="51"/>
      <c r="D107" s="51"/>
      <c r="E107" s="52"/>
      <c r="F107" s="51"/>
      <c r="G107" s="51"/>
      <c r="H107" s="51"/>
      <c r="I107" s="51"/>
      <c r="J107" s="59" t="s">
        <v>103</v>
      </c>
      <c r="K107" s="58" t="s">
        <v>98</v>
      </c>
      <c r="L107" s="53">
        <v>1</v>
      </c>
      <c r="M107" s="59" t="s">
        <v>104</v>
      </c>
      <c r="N107" s="59">
        <v>32</v>
      </c>
      <c r="O107" s="60"/>
      <c r="P107" s="53"/>
      <c r="Q107" s="61"/>
      <c r="R107" s="12" t="s">
        <v>100</v>
      </c>
      <c r="S107" s="56"/>
      <c r="T107" s="56"/>
      <c r="U107" s="57"/>
    </row>
    <row customHeight="true" ht="103.34645669291339" r="108">
      <c r="A108" s="50">
        <v>104</v>
      </c>
      <c r="B108" s="51"/>
      <c r="C108" s="51"/>
      <c r="D108" s="51"/>
      <c r="E108" s="52"/>
      <c r="F108" s="51"/>
      <c r="G108" s="51"/>
      <c r="H108" s="51"/>
      <c r="I108" s="51"/>
      <c r="J108" s="59" t="s">
        <v>105</v>
      </c>
      <c r="K108" s="58" t="s">
        <v>98</v>
      </c>
      <c r="L108" s="53">
        <v>1</v>
      </c>
      <c r="M108" s="59" t="s">
        <v>106</v>
      </c>
      <c r="N108" s="59">
        <v>16</v>
      </c>
      <c r="O108" s="60"/>
      <c r="P108" s="53"/>
      <c r="Q108" s="61"/>
      <c r="R108" s="12" t="s">
        <v>100</v>
      </c>
      <c r="S108" s="56"/>
      <c r="T108" s="56"/>
      <c r="U108" s="57"/>
    </row>
    <row customHeight="true" ht="103.34645669291339" r="109">
      <c r="A109" s="39">
        <v>105</v>
      </c>
      <c r="B109" s="51"/>
      <c r="C109" s="51"/>
      <c r="D109" s="51"/>
      <c r="E109" s="52"/>
      <c r="F109" s="51"/>
      <c r="G109" s="51"/>
      <c r="H109" s="51"/>
      <c r="I109" s="51"/>
      <c r="J109" s="59" t="s">
        <v>107</v>
      </c>
      <c r="K109" s="58" t="s">
        <v>98</v>
      </c>
      <c r="L109" s="53">
        <v>1</v>
      </c>
      <c r="M109" s="59" t="s">
        <v>108</v>
      </c>
      <c r="N109" s="59">
        <v>67</v>
      </c>
      <c r="O109" s="60"/>
      <c r="P109" s="53"/>
      <c r="Q109" s="62"/>
      <c r="R109" s="12" t="s">
        <v>100</v>
      </c>
      <c r="S109" s="56"/>
      <c r="T109" s="56"/>
      <c r="U109" s="57"/>
    </row>
    <row customHeight="true" ht="103.34645669291339" r="110">
      <c r="A110" s="50">
        <v>106</v>
      </c>
      <c r="B110" s="51"/>
      <c r="C110" s="51"/>
      <c r="D110" s="51"/>
      <c r="E110" s="52"/>
      <c r="F110" s="51"/>
      <c r="G110" s="51"/>
      <c r="H110" s="51"/>
      <c r="I110" s="51"/>
      <c r="J110" s="59" t="s">
        <v>109</v>
      </c>
      <c r="K110" s="58" t="s">
        <v>98</v>
      </c>
      <c r="L110" s="53">
        <v>1</v>
      </c>
      <c r="M110" s="59" t="s">
        <v>110</v>
      </c>
      <c r="N110" s="59">
        <v>54</v>
      </c>
      <c r="O110" s="60"/>
      <c r="P110" s="53"/>
      <c r="Q110" s="62"/>
      <c r="R110" s="12" t="s">
        <v>100</v>
      </c>
      <c r="S110" s="56"/>
      <c r="T110" s="56"/>
      <c r="U110" s="57"/>
    </row>
    <row customHeight="true" ht="102.51968503937007" r="111">
      <c r="A111" s="39">
        <v>107</v>
      </c>
      <c r="B111" s="51"/>
      <c r="C111" s="51"/>
      <c r="D111" s="51"/>
      <c r="E111" s="52"/>
      <c r="F111" s="51"/>
      <c r="G111" s="51"/>
      <c r="H111" s="51"/>
      <c r="I111" s="51"/>
      <c r="J111" s="59" t="s">
        <v>111</v>
      </c>
      <c r="K111" s="58" t="s">
        <v>98</v>
      </c>
      <c r="L111" s="53">
        <v>1</v>
      </c>
      <c r="M111" s="59" t="s">
        <v>112</v>
      </c>
      <c r="N111" s="59">
        <v>54</v>
      </c>
      <c r="O111" s="60"/>
      <c r="P111" s="53"/>
      <c r="Q111" s="62"/>
      <c r="R111" s="12" t="s">
        <v>100</v>
      </c>
      <c r="S111" s="56"/>
      <c r="T111" s="56"/>
      <c r="U111" s="57"/>
    </row>
    <row customHeight="true" ht="103.34645669291339" r="112">
      <c r="A112" s="50">
        <v>108</v>
      </c>
      <c r="B112" s="51"/>
      <c r="C112" s="51"/>
      <c r="D112" s="51"/>
      <c r="E112" s="52"/>
      <c r="F112" s="51"/>
      <c r="G112" s="51"/>
      <c r="H112" s="51"/>
      <c r="I112" s="51"/>
      <c r="J112" s="59" t="s">
        <v>113</v>
      </c>
      <c r="K112" s="58" t="s">
        <v>98</v>
      </c>
      <c r="L112" s="53">
        <v>1</v>
      </c>
      <c r="M112" s="59" t="s">
        <v>114</v>
      </c>
      <c r="N112" s="59">
        <v>9</v>
      </c>
      <c r="O112" s="60"/>
      <c r="P112" s="53"/>
      <c r="Q112" s="62"/>
      <c r="R112" s="12" t="s">
        <v>115</v>
      </c>
      <c r="S112" s="56"/>
      <c r="T112" s="56"/>
      <c r="U112" s="57"/>
    </row>
    <row customHeight="true" ht="103.34645669291339" r="113">
      <c r="A113" s="39">
        <v>109</v>
      </c>
      <c r="B113" s="51"/>
      <c r="C113" s="51"/>
      <c r="D113" s="51"/>
      <c r="E113" s="52"/>
      <c r="F113" s="51"/>
      <c r="G113" s="51"/>
      <c r="H113" s="51"/>
      <c r="I113" s="51"/>
      <c r="J113" s="59" t="s">
        <v>116</v>
      </c>
      <c r="K113" s="58" t="s">
        <v>98</v>
      </c>
      <c r="L113" s="53">
        <v>1</v>
      </c>
      <c r="M113" s="59" t="s">
        <v>117</v>
      </c>
      <c r="N113" s="59">
        <v>15</v>
      </c>
      <c r="O113" s="60"/>
      <c r="P113" s="53"/>
      <c r="Q113" s="62"/>
      <c r="R113" s="12" t="s">
        <v>115</v>
      </c>
      <c r="S113" s="56"/>
      <c r="T113" s="56"/>
      <c r="U113" s="57"/>
    </row>
    <row customHeight="true" ht="103.34645669291339" r="114">
      <c r="A114" s="39">
        <v>110</v>
      </c>
      <c r="B114" s="51"/>
      <c r="C114" s="51"/>
      <c r="D114" s="51"/>
      <c r="E114" s="52"/>
      <c r="F114" s="51"/>
      <c r="G114" s="51"/>
      <c r="H114" s="51"/>
      <c r="I114" s="51"/>
      <c r="J114" s="59" t="s">
        <v>118</v>
      </c>
      <c r="K114" s="58" t="s">
        <v>98</v>
      </c>
      <c r="L114" s="53">
        <v>1</v>
      </c>
      <c r="M114" s="59" t="s">
        <v>119</v>
      </c>
      <c r="N114" s="59">
        <v>10</v>
      </c>
      <c r="O114" s="60"/>
      <c r="P114" s="53"/>
      <c r="Q114" s="62"/>
      <c r="R114" s="12">
        <v>304</v>
      </c>
      <c r="S114" s="56"/>
      <c r="T114" s="56"/>
      <c r="U114" s="57"/>
    </row>
    <row customHeight="true" ht="102.51968503937007" r="115">
      <c r="A115" s="50">
        <v>111</v>
      </c>
      <c r="B115" s="51"/>
      <c r="C115" s="51"/>
      <c r="D115" s="51"/>
      <c r="E115" s="52"/>
      <c r="F115" s="51"/>
      <c r="G115" s="51"/>
      <c r="H115" s="51"/>
      <c r="I115" s="51"/>
      <c r="J115" s="59" t="s">
        <v>120</v>
      </c>
      <c r="K115" s="58" t="s">
        <v>98</v>
      </c>
      <c r="L115" s="53">
        <v>1</v>
      </c>
      <c r="M115" s="59" t="s">
        <v>121</v>
      </c>
      <c r="N115" s="59">
        <v>2</v>
      </c>
      <c r="O115" s="60"/>
      <c r="P115" s="53"/>
      <c r="Q115" s="62"/>
      <c r="R115" s="12">
        <v>304</v>
      </c>
      <c r="S115" s="56"/>
      <c r="T115" s="56"/>
      <c r="U115" s="57"/>
    </row>
    <row customHeight="true" ht="103.34645669291339" r="116">
      <c r="A116" s="39">
        <v>112</v>
      </c>
      <c r="B116" s="51"/>
      <c r="C116" s="51"/>
      <c r="D116" s="51"/>
      <c r="E116" s="52"/>
      <c r="F116" s="51"/>
      <c r="G116" s="51"/>
      <c r="H116" s="51"/>
      <c r="I116" s="51"/>
      <c r="J116" s="59" t="s">
        <v>122</v>
      </c>
      <c r="K116" s="58" t="s">
        <v>98</v>
      </c>
      <c r="L116" s="53">
        <v>1</v>
      </c>
      <c r="M116" s="59" t="s">
        <v>123</v>
      </c>
      <c r="N116" s="59">
        <v>10</v>
      </c>
      <c r="O116" s="60"/>
      <c r="P116" s="53"/>
      <c r="Q116" s="62"/>
      <c r="R116" s="12" t="s">
        <v>100</v>
      </c>
      <c r="S116" s="56"/>
      <c r="T116" s="56"/>
      <c r="U116" s="57"/>
    </row>
    <row customHeight="true" ht="103.34645669291339" r="117">
      <c r="A117" s="50">
        <v>113</v>
      </c>
      <c r="B117" s="51"/>
      <c r="C117" s="51"/>
      <c r="D117" s="51"/>
      <c r="E117" s="52"/>
      <c r="F117" s="51"/>
      <c r="G117" s="51"/>
      <c r="H117" s="51"/>
      <c r="I117" s="51"/>
      <c r="J117" s="59" t="s">
        <v>124</v>
      </c>
      <c r="K117" s="58" t="s">
        <v>98</v>
      </c>
      <c r="L117" s="53">
        <v>1</v>
      </c>
      <c r="M117" s="59" t="s">
        <v>125</v>
      </c>
      <c r="N117" s="59">
        <v>6</v>
      </c>
      <c r="O117" s="60"/>
      <c r="P117" s="53"/>
      <c r="Q117" s="62"/>
      <c r="R117" s="12" t="s">
        <v>100</v>
      </c>
      <c r="S117" s="56"/>
      <c r="T117" s="56"/>
      <c r="U117" s="57"/>
    </row>
    <row customHeight="true" ht="103.34645669291339" r="118">
      <c r="A118" s="39">
        <v>114</v>
      </c>
      <c r="B118" s="51"/>
      <c r="C118" s="51"/>
      <c r="D118" s="51"/>
      <c r="E118" s="52"/>
      <c r="F118" s="51"/>
      <c r="G118" s="51"/>
      <c r="H118" s="51"/>
      <c r="I118" s="51"/>
      <c r="J118" s="59" t="s">
        <v>126</v>
      </c>
      <c r="K118" s="58" t="s">
        <v>98</v>
      </c>
      <c r="L118" s="53">
        <v>1</v>
      </c>
      <c r="M118" s="59" t="s">
        <v>127</v>
      </c>
      <c r="N118" s="59">
        <v>2</v>
      </c>
      <c r="O118" s="60"/>
      <c r="P118" s="53"/>
      <c r="Q118" s="62"/>
      <c r="R118" s="12" t="s">
        <v>100</v>
      </c>
      <c r="S118" s="56"/>
      <c r="T118" s="56"/>
      <c r="U118" s="57"/>
    </row>
    <row customHeight="true" ht="102.51968503937007" r="119">
      <c r="A119" s="50">
        <v>115</v>
      </c>
      <c r="B119" s="51"/>
      <c r="C119" s="51"/>
      <c r="D119" s="51"/>
      <c r="E119" s="52"/>
      <c r="F119" s="51"/>
      <c r="G119" s="51"/>
      <c r="H119" s="51"/>
      <c r="I119" s="51"/>
      <c r="J119" s="59" t="s">
        <v>128</v>
      </c>
      <c r="K119" s="58" t="s">
        <v>98</v>
      </c>
      <c r="L119" s="53">
        <v>1</v>
      </c>
      <c r="M119" s="59" t="s">
        <v>129</v>
      </c>
      <c r="N119" s="59">
        <v>16</v>
      </c>
      <c r="O119" s="60"/>
      <c r="P119" s="53"/>
      <c r="Q119" s="62"/>
      <c r="R119" s="12" t="s">
        <v>100</v>
      </c>
      <c r="S119" s="56"/>
      <c r="T119" s="56"/>
      <c r="U119" s="57"/>
    </row>
    <row customHeight="true" ht="103.34645669291339" r="120">
      <c r="A120" s="39">
        <v>116</v>
      </c>
      <c r="B120" s="51"/>
      <c r="C120" s="51"/>
      <c r="D120" s="51"/>
      <c r="E120" s="52"/>
      <c r="F120" s="51"/>
      <c r="G120" s="51"/>
      <c r="H120" s="51"/>
      <c r="I120" s="51"/>
      <c r="J120" s="59" t="s">
        <v>130</v>
      </c>
      <c r="K120" s="58" t="s">
        <v>98</v>
      </c>
      <c r="L120" s="53">
        <v>1</v>
      </c>
      <c r="M120" s="59" t="s">
        <v>131</v>
      </c>
      <c r="N120" s="59">
        <v>18</v>
      </c>
      <c r="O120" s="60"/>
      <c r="P120" s="63"/>
      <c r="Q120" s="53"/>
      <c r="R120" s="12" t="s">
        <v>100</v>
      </c>
      <c r="S120" s="56"/>
      <c r="T120" s="56"/>
      <c r="U120" s="57"/>
    </row>
    <row customHeight="true" ht="103.34645669291339" r="121">
      <c r="A121" s="39">
        <v>117</v>
      </c>
      <c r="B121" s="51"/>
      <c r="C121" s="51"/>
      <c r="D121" s="51"/>
      <c r="E121" s="52"/>
      <c r="F121" s="51"/>
      <c r="G121" s="51"/>
      <c r="H121" s="51"/>
      <c r="I121" s="51"/>
      <c r="J121" s="59" t="s">
        <v>132</v>
      </c>
      <c r="K121" s="58" t="s">
        <v>98</v>
      </c>
      <c r="L121" s="53">
        <v>1</v>
      </c>
      <c r="M121" s="59" t="s">
        <v>133</v>
      </c>
      <c r="N121" s="59">
        <v>6</v>
      </c>
      <c r="O121" s="60"/>
      <c r="P121" s="63"/>
      <c r="Q121" s="53"/>
      <c r="R121" s="12" t="s">
        <v>100</v>
      </c>
      <c r="S121" s="56"/>
      <c r="T121" s="56"/>
      <c r="U121" s="57"/>
    </row>
    <row customHeight="true" ht="103.34645669291339" r="122">
      <c r="A122" s="50">
        <v>118</v>
      </c>
      <c r="B122" s="51"/>
      <c r="C122" s="51"/>
      <c r="D122" s="51"/>
      <c r="E122" s="52"/>
      <c r="F122" s="51"/>
      <c r="G122" s="51"/>
      <c r="H122" s="51"/>
      <c r="I122" s="51"/>
      <c r="J122" s="59" t="s">
        <v>134</v>
      </c>
      <c r="K122" s="58" t="s">
        <v>98</v>
      </c>
      <c r="L122" s="53">
        <v>1</v>
      </c>
      <c r="M122" s="59" t="s">
        <v>135</v>
      </c>
      <c r="N122" s="59">
        <v>4</v>
      </c>
      <c r="O122" s="60"/>
      <c r="P122" s="63"/>
      <c r="Q122" s="53"/>
      <c r="R122" s="12" t="s">
        <v>100</v>
      </c>
      <c r="S122" s="56"/>
      <c r="T122" s="56"/>
      <c r="U122" s="57"/>
    </row>
    <row customHeight="true" ht="102.51968503937007" r="123">
      <c r="A123" s="39">
        <v>119</v>
      </c>
      <c r="B123" s="51"/>
      <c r="C123" s="51"/>
      <c r="D123" s="51"/>
      <c r="E123" s="52"/>
      <c r="F123" s="51"/>
      <c r="G123" s="51"/>
      <c r="H123" s="51"/>
      <c r="I123" s="51"/>
      <c r="J123" s="59" t="s">
        <v>136</v>
      </c>
      <c r="K123" s="58" t="s">
        <v>98</v>
      </c>
      <c r="L123" s="53">
        <v>1</v>
      </c>
      <c r="M123" s="59" t="s">
        <v>137</v>
      </c>
      <c r="N123" s="59">
        <v>19</v>
      </c>
      <c r="O123" s="60"/>
      <c r="P123" s="63"/>
      <c r="Q123" s="53"/>
      <c r="R123" s="12" t="s">
        <v>100</v>
      </c>
      <c r="S123" s="56"/>
      <c r="T123" s="56"/>
      <c r="U123" s="57"/>
    </row>
    <row customHeight="true" ht="103.34645669291339" r="124">
      <c r="A124" s="50">
        <v>120</v>
      </c>
      <c r="B124" s="51"/>
      <c r="C124" s="51"/>
      <c r="D124" s="51"/>
      <c r="E124" s="52"/>
      <c r="F124" s="51"/>
      <c r="G124" s="51"/>
      <c r="H124" s="51"/>
      <c r="I124" s="51"/>
      <c r="J124" s="59" t="s">
        <v>138</v>
      </c>
      <c r="K124" s="58" t="s">
        <v>98</v>
      </c>
      <c r="L124" s="53">
        <v>1</v>
      </c>
      <c r="M124" s="59" t="s">
        <v>139</v>
      </c>
      <c r="N124" s="59">
        <v>1</v>
      </c>
      <c r="O124" s="60"/>
      <c r="P124" s="55"/>
      <c r="Q124" s="53"/>
      <c r="R124" s="12" t="s">
        <v>140</v>
      </c>
      <c r="S124" s="56"/>
      <c r="T124" s="56"/>
      <c r="U124" s="57"/>
    </row>
    <row customHeight="true" ht="88.13704496788009" r="125">
      <c r="A125" s="39">
        <v>121</v>
      </c>
      <c r="B125" s="51"/>
      <c r="C125" s="51"/>
      <c r="D125" s="51"/>
      <c r="E125" s="52"/>
      <c r="F125" s="51"/>
      <c r="G125" s="51"/>
      <c r="H125" s="51"/>
      <c r="I125" s="51"/>
      <c r="J125" s="59" t="s">
        <v>141</v>
      </c>
      <c r="K125" s="59" t="s">
        <v>142</v>
      </c>
      <c r="L125" s="56">
        <v>1</v>
      </c>
      <c r="M125" s="59" t="s">
        <v>143</v>
      </c>
      <c r="N125" s="58">
        <v>4</v>
      </c>
      <c r="O125" s="56"/>
      <c r="P125" s="59"/>
      <c r="Q125" s="56"/>
      <c r="R125" s="12"/>
      <c r="S125" s="56"/>
      <c r="T125" s="56"/>
      <c r="U125" s="57"/>
    </row>
    <row customHeight="true" ht="85.89856670341786" r="126">
      <c r="A126" s="50">
        <v>122</v>
      </c>
      <c r="B126" s="51"/>
      <c r="C126" s="51"/>
      <c r="D126" s="51"/>
      <c r="E126" s="52"/>
      <c r="F126" s="51"/>
      <c r="G126" s="51"/>
      <c r="H126" s="51"/>
      <c r="I126" s="51"/>
      <c r="J126" s="59" t="s">
        <v>144</v>
      </c>
      <c r="K126" s="59" t="s">
        <v>142</v>
      </c>
      <c r="L126" s="56">
        <v>1</v>
      </c>
      <c r="M126" s="59" t="s">
        <v>145</v>
      </c>
      <c r="N126" s="58">
        <v>2</v>
      </c>
      <c r="O126" s="56"/>
      <c r="P126" s="56"/>
      <c r="Q126" s="56"/>
      <c r="R126" s="12"/>
      <c r="S126" s="56"/>
      <c r="T126" s="56"/>
      <c r="U126" s="57"/>
    </row>
    <row customHeight="true" ht="89.52631578947368" r="127">
      <c r="A127" s="39">
        <v>123</v>
      </c>
      <c r="B127" s="51"/>
      <c r="C127" s="51"/>
      <c r="D127" s="51"/>
      <c r="E127" s="52"/>
      <c r="F127" s="51"/>
      <c r="G127" s="51"/>
      <c r="H127" s="51"/>
      <c r="I127" s="51"/>
      <c r="J127" s="59" t="s">
        <v>146</v>
      </c>
      <c r="K127" s="58" t="s">
        <v>147</v>
      </c>
      <c r="L127" s="56">
        <v>1</v>
      </c>
      <c r="M127" s="59" t="s">
        <v>148</v>
      </c>
      <c r="N127" s="59">
        <v>1</v>
      </c>
      <c r="O127" s="64"/>
      <c r="P127" s="56"/>
      <c r="Q127" s="56"/>
      <c r="R127" s="12"/>
      <c r="S127" s="56"/>
      <c r="T127" s="56"/>
      <c r="U127" s="57"/>
    </row>
    <row customHeight="true" ht="75.61567164179104" r="128">
      <c r="A128" s="39">
        <v>124</v>
      </c>
      <c r="B128" s="51"/>
      <c r="C128" s="51"/>
      <c r="D128" s="51"/>
      <c r="E128" s="52"/>
      <c r="F128" s="51"/>
      <c r="G128" s="51"/>
      <c r="H128" s="51"/>
      <c r="I128" s="51"/>
      <c r="J128" s="59" t="s">
        <v>149</v>
      </c>
      <c r="K128" s="58" t="s">
        <v>150</v>
      </c>
      <c r="L128" s="56">
        <v>1</v>
      </c>
      <c r="M128" s="59" t="s">
        <v>151</v>
      </c>
      <c r="N128" s="59">
        <v>1</v>
      </c>
      <c r="O128" s="65"/>
      <c r="P128" s="56"/>
      <c r="Q128" s="56"/>
      <c r="R128" s="12"/>
      <c r="S128" s="56"/>
      <c r="T128" s="56"/>
      <c r="U128" s="57"/>
    </row>
    <row customHeight="true" ht="75.08490566037736" r="129">
      <c r="A129" s="50">
        <v>125</v>
      </c>
      <c r="B129" s="51"/>
      <c r="C129" s="51"/>
      <c r="D129" s="51"/>
      <c r="E129" s="52"/>
      <c r="F129" s="51"/>
      <c r="G129" s="51"/>
      <c r="H129" s="51"/>
      <c r="I129" s="51"/>
      <c r="J129" s="59" t="s">
        <v>152</v>
      </c>
      <c r="K129" s="58" t="s">
        <v>150</v>
      </c>
      <c r="L129" s="56">
        <v>1</v>
      </c>
      <c r="M129" s="59" t="s">
        <v>153</v>
      </c>
      <c r="N129" s="59">
        <v>1</v>
      </c>
      <c r="O129" s="66"/>
      <c r="P129" s="56"/>
      <c r="Q129" s="56"/>
      <c r="R129" s="12"/>
      <c r="S129" s="56"/>
      <c r="T129" s="56"/>
      <c r="U129" s="57"/>
    </row>
    <row customHeight="true" ht="76" r="130">
      <c r="A130" s="39">
        <v>126</v>
      </c>
      <c r="B130" s="51"/>
      <c r="C130" s="51"/>
      <c r="D130" s="51"/>
      <c r="E130" s="52"/>
      <c r="F130" s="51"/>
      <c r="G130" s="51"/>
      <c r="H130" s="51"/>
      <c r="I130" s="51"/>
      <c r="J130" s="59" t="s">
        <v>154</v>
      </c>
      <c r="K130" s="58" t="s">
        <v>150</v>
      </c>
      <c r="L130" s="56">
        <v>1</v>
      </c>
      <c r="M130" s="59" t="s">
        <v>155</v>
      </c>
      <c r="N130" s="59">
        <v>1</v>
      </c>
      <c r="O130" s="65"/>
      <c r="P130" s="56"/>
      <c r="Q130" s="56"/>
      <c r="R130" s="12"/>
      <c r="S130" s="56"/>
      <c r="T130" s="56"/>
      <c r="U130" s="57"/>
    </row>
    <row customHeight="true" ht="75.1094890510949" r="131">
      <c r="A131" s="50">
        <v>127</v>
      </c>
      <c r="B131" s="51"/>
      <c r="C131" s="51"/>
      <c r="D131" s="51"/>
      <c r="E131" s="52"/>
      <c r="F131" s="51"/>
      <c r="G131" s="51"/>
      <c r="H131" s="51"/>
      <c r="I131" s="51"/>
      <c r="J131" s="59" t="s">
        <v>156</v>
      </c>
      <c r="K131" s="58" t="s">
        <v>150</v>
      </c>
      <c r="L131" s="56">
        <v>1</v>
      </c>
      <c r="M131" s="59" t="s">
        <v>157</v>
      </c>
      <c r="N131" s="59">
        <v>1</v>
      </c>
      <c r="O131" s="65"/>
      <c r="P131" s="56"/>
      <c r="Q131" s="56"/>
      <c r="R131" s="12"/>
      <c r="S131" s="56"/>
      <c r="T131" s="56"/>
      <c r="U131" s="57"/>
    </row>
    <row customHeight="true" ht="75.96368715083798" r="132">
      <c r="A132" s="39">
        <v>128</v>
      </c>
      <c r="B132" s="51"/>
      <c r="C132" s="51"/>
      <c r="D132" s="51"/>
      <c r="E132" s="52"/>
      <c r="F132" s="51"/>
      <c r="G132" s="51"/>
      <c r="H132" s="51"/>
      <c r="I132" s="51"/>
      <c r="J132" s="59" t="s">
        <v>158</v>
      </c>
      <c r="K132" s="58" t="s">
        <v>150</v>
      </c>
      <c r="L132" s="56">
        <v>1</v>
      </c>
      <c r="M132" s="59" t="s">
        <v>159</v>
      </c>
      <c r="N132" s="59">
        <v>1</v>
      </c>
      <c r="O132" s="65"/>
      <c r="P132" s="56"/>
      <c r="Q132" s="56"/>
      <c r="R132" s="12"/>
      <c r="S132" s="56"/>
      <c r="T132" s="56"/>
      <c r="U132" s="57"/>
    </row>
    <row customHeight="true" ht="39.285714285714285" r="133">
      <c r="A133" s="50">
        <v>129</v>
      </c>
      <c r="B133" s="51"/>
      <c r="C133" s="51"/>
      <c r="D133" s="51"/>
      <c r="E133" s="52"/>
      <c r="F133" s="51"/>
      <c r="G133" s="51"/>
      <c r="H133" s="51"/>
      <c r="I133" s="51"/>
      <c r="J133" s="59" t="s">
        <v>160</v>
      </c>
      <c r="K133" s="58" t="s">
        <v>150</v>
      </c>
      <c r="L133" s="56">
        <v>1</v>
      </c>
      <c r="M133" s="59" t="s">
        <v>161</v>
      </c>
      <c r="N133" s="59">
        <v>1</v>
      </c>
      <c r="O133" s="67"/>
      <c r="P133" s="56"/>
      <c r="Q133" s="56"/>
      <c r="R133" s="12"/>
      <c r="S133" s="56"/>
      <c r="T133" s="56"/>
      <c r="U133" s="57"/>
    </row>
    <row customHeight="true" ht="39.285714285714285" r="134">
      <c r="A134" s="39">
        <v>130</v>
      </c>
      <c r="B134" s="51"/>
      <c r="C134" s="51"/>
      <c r="D134" s="51"/>
      <c r="E134" s="52"/>
      <c r="F134" s="51"/>
      <c r="G134" s="51"/>
      <c r="H134" s="51"/>
      <c r="I134" s="51"/>
      <c r="J134" s="59" t="s">
        <v>162</v>
      </c>
      <c r="K134" s="58" t="s">
        <v>150</v>
      </c>
      <c r="L134" s="56">
        <v>1</v>
      </c>
      <c r="M134" s="59" t="s">
        <v>163</v>
      </c>
      <c r="N134" s="59">
        <v>1</v>
      </c>
      <c r="O134" s="67"/>
      <c r="P134" s="56"/>
      <c r="Q134" s="56"/>
      <c r="R134" s="12"/>
      <c r="S134" s="56"/>
      <c r="T134" s="56"/>
      <c r="U134" s="57"/>
    </row>
    <row customHeight="true" ht="74.07421875" r="135">
      <c r="A135" s="39">
        <v>131</v>
      </c>
      <c r="B135" s="51"/>
      <c r="C135" s="51"/>
      <c r="D135" s="51"/>
      <c r="E135" s="52"/>
      <c r="F135" s="51"/>
      <c r="G135" s="51"/>
      <c r="H135" s="51"/>
      <c r="I135" s="51"/>
      <c r="J135" s="68" t="s">
        <v>164</v>
      </c>
      <c r="K135" s="58" t="s">
        <v>150</v>
      </c>
      <c r="L135" s="56">
        <v>1</v>
      </c>
      <c r="M135" s="68" t="s">
        <v>165</v>
      </c>
      <c r="N135" s="59">
        <v>1</v>
      </c>
      <c r="O135" s="65"/>
      <c r="P135" s="56"/>
      <c r="Q135" s="56"/>
      <c r="R135" s="12"/>
      <c r="S135" s="56"/>
      <c r="T135" s="56"/>
      <c r="U135" s="57"/>
    </row>
    <row customHeight="true" ht="39.285714285714285" r="136">
      <c r="A136" s="50">
        <v>132</v>
      </c>
      <c r="B136" s="51"/>
      <c r="C136" s="51"/>
      <c r="D136" s="51"/>
      <c r="E136" s="52"/>
      <c r="F136" s="51"/>
      <c r="G136" s="51"/>
      <c r="H136" s="51"/>
      <c r="I136" s="51"/>
      <c r="J136" s="59" t="s">
        <v>166</v>
      </c>
      <c r="K136" s="58" t="s">
        <v>150</v>
      </c>
      <c r="L136" s="56">
        <v>1</v>
      </c>
      <c r="M136" s="59" t="s">
        <v>167</v>
      </c>
      <c r="N136" s="59">
        <v>1</v>
      </c>
      <c r="O136" s="69"/>
      <c r="P136" s="56"/>
      <c r="Q136" s="56"/>
      <c r="R136" s="12"/>
      <c r="S136" s="56"/>
      <c r="T136" s="56"/>
      <c r="U136" s="57"/>
    </row>
    <row customHeight="true" ht="39.285714285714285" r="137">
      <c r="A137" s="39">
        <v>133</v>
      </c>
      <c r="B137" s="51"/>
      <c r="C137" s="51"/>
      <c r="D137" s="51"/>
      <c r="E137" s="52"/>
      <c r="F137" s="51"/>
      <c r="G137" s="51"/>
      <c r="H137" s="51"/>
      <c r="I137" s="51"/>
      <c r="J137" s="59" t="s">
        <v>168</v>
      </c>
      <c r="K137" s="59" t="s">
        <v>150</v>
      </c>
      <c r="L137" s="56">
        <v>1</v>
      </c>
      <c r="M137" s="59" t="s">
        <v>169</v>
      </c>
      <c r="N137" s="58">
        <v>1</v>
      </c>
      <c r="O137" s="56"/>
      <c r="P137" s="56"/>
      <c r="Q137" s="56"/>
      <c r="R137" s="12"/>
      <c r="S137" s="56"/>
      <c r="T137" s="56"/>
      <c r="U137" s="57"/>
    </row>
    <row customHeight="true" ht="105" r="138">
      <c r="A138" s="50">
        <v>134</v>
      </c>
      <c r="B138" s="51"/>
      <c r="C138" s="51"/>
      <c r="D138" s="51"/>
      <c r="E138" s="52"/>
      <c r="F138" s="51"/>
      <c r="G138" s="51"/>
      <c r="H138" s="51"/>
      <c r="I138" s="51"/>
      <c r="J138" s="59" t="s">
        <v>170</v>
      </c>
      <c r="K138" s="59" t="s">
        <v>171</v>
      </c>
      <c r="L138" s="59">
        <v>1</v>
      </c>
      <c r="M138" s="68" t="s">
        <v>172</v>
      </c>
      <c r="N138" s="59">
        <v>5</v>
      </c>
      <c r="O138" s="70"/>
      <c r="P138" s="56"/>
      <c r="Q138" s="56"/>
      <c r="R138" s="12"/>
      <c r="S138" s="56"/>
      <c r="T138" s="56"/>
      <c r="U138" s="57"/>
    </row>
    <row customHeight="true" ht="168.83614088820826" r="139">
      <c r="A139" s="39">
        <v>135</v>
      </c>
      <c r="B139" s="51"/>
      <c r="C139" s="52"/>
      <c r="D139" s="51"/>
      <c r="E139" s="51"/>
      <c r="F139" s="51"/>
      <c r="G139" s="51"/>
      <c r="H139" s="51"/>
      <c r="I139" s="51"/>
      <c r="J139" s="53"/>
      <c r="K139" s="53"/>
      <c r="L139" s="53">
        <v>1</v>
      </c>
      <c r="M139" s="50" t="s">
        <v>192</v>
      </c>
      <c r="N139" s="53">
        <v>1</v>
      </c>
      <c r="O139" s="56"/>
      <c r="P139" s="73"/>
      <c r="Q139" s="63"/>
      <c r="R139" s="12"/>
      <c r="S139" s="56"/>
      <c r="T139" s="56"/>
      <c r="U139" s="57"/>
    </row>
    <row customHeight="true" ht="279.00773195876286" r="140">
      <c r="A140" s="50">
        <v>136</v>
      </c>
      <c r="B140" s="51"/>
      <c r="C140" s="51"/>
      <c r="D140" s="52"/>
      <c r="E140" s="51"/>
      <c r="F140" s="51"/>
      <c r="G140" s="51"/>
      <c r="H140" s="51"/>
      <c r="I140" s="51"/>
      <c r="J140" s="53"/>
      <c r="K140" s="53"/>
      <c r="L140" s="53">
        <v>1</v>
      </c>
      <c r="M140" s="50" t="s">
        <v>193</v>
      </c>
      <c r="N140" s="53">
        <v>1</v>
      </c>
      <c r="O140" s="66"/>
      <c r="P140" s="47"/>
      <c r="Q140" s="55"/>
      <c r="R140" s="12"/>
      <c r="S140" s="56"/>
      <c r="T140" s="56"/>
      <c r="U140" s="57"/>
    </row>
    <row customHeight="true" ht="102.5390625" r="141">
      <c r="A141" s="39">
        <v>137</v>
      </c>
      <c r="B141" s="51"/>
      <c r="C141" s="51"/>
      <c r="D141" s="51"/>
      <c r="E141" s="52"/>
      <c r="F141" s="51"/>
      <c r="G141" s="51"/>
      <c r="H141" s="51"/>
      <c r="I141" s="51"/>
      <c r="J141" s="50" t="s">
        <v>194</v>
      </c>
      <c r="K141" s="50" t="s">
        <v>29</v>
      </c>
      <c r="L141" s="53">
        <v>1</v>
      </c>
      <c r="M141" s="50" t="s">
        <v>195</v>
      </c>
      <c r="N141" s="58">
        <v>1</v>
      </c>
      <c r="O141" s="66"/>
      <c r="P141" s="72"/>
      <c r="Q141" s="55"/>
      <c r="R141" s="12">
        <v>45</v>
      </c>
      <c r="S141" s="56"/>
      <c r="T141" s="56"/>
      <c r="U141" s="57"/>
    </row>
    <row customHeight="true" ht="102.5390625" r="142">
      <c r="A142" s="39">
        <v>138</v>
      </c>
      <c r="B142" s="51"/>
      <c r="C142" s="51"/>
      <c r="D142" s="51"/>
      <c r="E142" s="52"/>
      <c r="F142" s="51"/>
      <c r="G142" s="51"/>
      <c r="H142" s="51"/>
      <c r="I142" s="51"/>
      <c r="J142" s="50" t="s">
        <v>196</v>
      </c>
      <c r="K142" s="50" t="s">
        <v>29</v>
      </c>
      <c r="L142" s="53">
        <v>1</v>
      </c>
      <c r="M142" s="50" t="s">
        <v>197</v>
      </c>
      <c r="N142" s="59">
        <v>1</v>
      </c>
      <c r="O142" s="66"/>
      <c r="P142" s="72"/>
      <c r="Q142" s="55"/>
      <c r="R142" s="12">
        <v>45</v>
      </c>
      <c r="S142" s="56"/>
      <c r="T142" s="56"/>
      <c r="U142" s="57"/>
    </row>
    <row customHeight="true" ht="101.71875" r="143">
      <c r="A143" s="50">
        <v>139</v>
      </c>
      <c r="B143" s="51"/>
      <c r="C143" s="51"/>
      <c r="D143" s="51"/>
      <c r="E143" s="52"/>
      <c r="F143" s="51"/>
      <c r="G143" s="51"/>
      <c r="H143" s="51"/>
      <c r="I143" s="51"/>
      <c r="J143" s="50" t="s">
        <v>198</v>
      </c>
      <c r="K143" s="50" t="s">
        <v>29</v>
      </c>
      <c r="L143" s="53">
        <v>1</v>
      </c>
      <c r="M143" s="50" t="s">
        <v>199</v>
      </c>
      <c r="N143" s="59">
        <v>1</v>
      </c>
      <c r="O143" s="66"/>
      <c r="P143" s="72"/>
      <c r="Q143" s="55"/>
      <c r="R143" s="12" t="s">
        <v>200</v>
      </c>
      <c r="S143" s="56"/>
      <c r="T143" s="56"/>
      <c r="U143" s="57"/>
    </row>
    <row customHeight="true" ht="102.5390625" r="144">
      <c r="A144" s="39">
        <v>140</v>
      </c>
      <c r="B144" s="51"/>
      <c r="C144" s="51"/>
      <c r="D144" s="51"/>
      <c r="E144" s="52"/>
      <c r="F144" s="51"/>
      <c r="G144" s="51"/>
      <c r="H144" s="51"/>
      <c r="I144" s="51"/>
      <c r="J144" s="50" t="s">
        <v>201</v>
      </c>
      <c r="K144" s="50" t="s">
        <v>29</v>
      </c>
      <c r="L144" s="53">
        <v>1</v>
      </c>
      <c r="M144" s="50" t="s">
        <v>202</v>
      </c>
      <c r="N144" s="59">
        <v>1</v>
      </c>
      <c r="O144" s="66"/>
      <c r="P144" s="72"/>
      <c r="Q144" s="55"/>
      <c r="R144" s="12" t="s">
        <v>203</v>
      </c>
      <c r="S144" s="56"/>
      <c r="T144" s="56"/>
      <c r="U144" s="57"/>
    </row>
    <row customHeight="true" ht="102.5390625" r="145">
      <c r="A145" s="50">
        <v>141</v>
      </c>
      <c r="B145" s="51"/>
      <c r="C145" s="51"/>
      <c r="D145" s="51"/>
      <c r="E145" s="52"/>
      <c r="F145" s="51"/>
      <c r="G145" s="51"/>
      <c r="H145" s="51"/>
      <c r="I145" s="51"/>
      <c r="J145" s="50" t="s">
        <v>204</v>
      </c>
      <c r="K145" s="50" t="s">
        <v>29</v>
      </c>
      <c r="L145" s="53">
        <v>1</v>
      </c>
      <c r="M145" s="50" t="s">
        <v>205</v>
      </c>
      <c r="N145" s="59">
        <v>1</v>
      </c>
      <c r="O145" s="66"/>
      <c r="P145" s="72"/>
      <c r="Q145" s="55"/>
      <c r="R145" s="12" t="s">
        <v>206</v>
      </c>
      <c r="S145" s="56"/>
      <c r="T145" s="56"/>
      <c r="U145" s="57"/>
    </row>
    <row customHeight="true" ht="102.5390625" r="146">
      <c r="A146" s="39">
        <v>142</v>
      </c>
      <c r="B146" s="51"/>
      <c r="C146" s="51"/>
      <c r="D146" s="51"/>
      <c r="E146" s="52"/>
      <c r="F146" s="51"/>
      <c r="G146" s="51"/>
      <c r="H146" s="51"/>
      <c r="I146" s="51"/>
      <c r="J146" s="50" t="s">
        <v>207</v>
      </c>
      <c r="K146" s="50" t="s">
        <v>29</v>
      </c>
      <c r="L146" s="53">
        <v>1</v>
      </c>
      <c r="M146" s="50" t="s">
        <v>208</v>
      </c>
      <c r="N146" s="59">
        <v>1</v>
      </c>
      <c r="O146" s="66"/>
      <c r="P146" s="72"/>
      <c r="Q146" s="55"/>
      <c r="R146" s="12">
        <v>45</v>
      </c>
      <c r="S146" s="56"/>
      <c r="T146" s="56"/>
      <c r="U146" s="57"/>
    </row>
    <row customHeight="true" ht="101.71875" r="147">
      <c r="A147" s="50">
        <v>143</v>
      </c>
      <c r="B147" s="51"/>
      <c r="C147" s="51"/>
      <c r="D147" s="51"/>
      <c r="E147" s="52"/>
      <c r="F147" s="51"/>
      <c r="G147" s="51"/>
      <c r="H147" s="51"/>
      <c r="I147" s="51"/>
      <c r="J147" s="50" t="s">
        <v>209</v>
      </c>
      <c r="K147" s="50" t="s">
        <v>29</v>
      </c>
      <c r="L147" s="53">
        <v>1</v>
      </c>
      <c r="M147" s="50" t="s">
        <v>210</v>
      </c>
      <c r="N147" s="59">
        <v>1</v>
      </c>
      <c r="O147" s="66"/>
      <c r="P147" s="72"/>
      <c r="Q147" s="55"/>
      <c r="R147" s="12">
        <v>45</v>
      </c>
      <c r="S147" s="56"/>
      <c r="T147" s="56"/>
      <c r="U147" s="57"/>
    </row>
    <row customHeight="true" ht="102.5390625" r="148">
      <c r="A148" s="39">
        <v>144</v>
      </c>
      <c r="B148" s="51"/>
      <c r="C148" s="51"/>
      <c r="D148" s="51"/>
      <c r="E148" s="52"/>
      <c r="F148" s="51"/>
      <c r="G148" s="51"/>
      <c r="H148" s="51"/>
      <c r="I148" s="51"/>
      <c r="J148" s="50" t="s">
        <v>211</v>
      </c>
      <c r="K148" s="50" t="s">
        <v>29</v>
      </c>
      <c r="L148" s="53">
        <v>1</v>
      </c>
      <c r="M148" s="50" t="s">
        <v>212</v>
      </c>
      <c r="N148" s="59">
        <v>1</v>
      </c>
      <c r="O148" s="66"/>
      <c r="P148" s="72"/>
      <c r="Q148" s="55"/>
      <c r="R148" s="12" t="s">
        <v>37</v>
      </c>
      <c r="S148" s="56"/>
      <c r="T148" s="56"/>
      <c r="U148" s="57"/>
    </row>
    <row customHeight="true" ht="102.5390625" r="149">
      <c r="A149" s="39">
        <v>145</v>
      </c>
      <c r="B149" s="51"/>
      <c r="C149" s="51"/>
      <c r="D149" s="51"/>
      <c r="E149" s="52"/>
      <c r="F149" s="51"/>
      <c r="G149" s="51"/>
      <c r="H149" s="51"/>
      <c r="I149" s="51"/>
      <c r="J149" s="50" t="s">
        <v>213</v>
      </c>
      <c r="K149" s="50" t="s">
        <v>29</v>
      </c>
      <c r="L149" s="53">
        <v>1</v>
      </c>
      <c r="M149" s="50" t="s">
        <v>214</v>
      </c>
      <c r="N149" s="59">
        <v>1</v>
      </c>
      <c r="O149" s="66"/>
      <c r="P149" s="72"/>
      <c r="Q149" s="55"/>
      <c r="R149" s="12" t="s">
        <v>37</v>
      </c>
      <c r="S149" s="56"/>
      <c r="T149" s="56"/>
      <c r="U149" s="57"/>
    </row>
    <row customHeight="true" ht="102.5390625" r="150">
      <c r="A150" s="50">
        <v>146</v>
      </c>
      <c r="B150" s="51"/>
      <c r="C150" s="51"/>
      <c r="D150" s="51"/>
      <c r="E150" s="52"/>
      <c r="F150" s="51"/>
      <c r="G150" s="51"/>
      <c r="H150" s="51"/>
      <c r="I150" s="51"/>
      <c r="J150" s="50" t="s">
        <v>215</v>
      </c>
      <c r="K150" s="50" t="s">
        <v>29</v>
      </c>
      <c r="L150" s="53">
        <v>1</v>
      </c>
      <c r="M150" s="50" t="s">
        <v>216</v>
      </c>
      <c r="N150" s="59">
        <v>1</v>
      </c>
      <c r="O150" s="66"/>
      <c r="P150" s="72"/>
      <c r="Q150" s="55"/>
      <c r="R150" s="12">
        <v>45</v>
      </c>
      <c r="S150" s="56"/>
      <c r="T150" s="56"/>
      <c r="U150" s="57"/>
    </row>
    <row customHeight="true" ht="101.71875" r="151">
      <c r="A151" s="39">
        <v>147</v>
      </c>
      <c r="B151" s="51"/>
      <c r="C151" s="51"/>
      <c r="D151" s="51"/>
      <c r="E151" s="52"/>
      <c r="F151" s="51"/>
      <c r="G151" s="51"/>
      <c r="H151" s="51"/>
      <c r="I151" s="51"/>
      <c r="J151" s="50" t="s">
        <v>217</v>
      </c>
      <c r="K151" s="50" t="s">
        <v>29</v>
      </c>
      <c r="L151" s="53">
        <v>1</v>
      </c>
      <c r="M151" s="50" t="s">
        <v>218</v>
      </c>
      <c r="N151" s="59">
        <v>1</v>
      </c>
      <c r="O151" s="66"/>
      <c r="P151" s="72"/>
      <c r="Q151" s="55"/>
      <c r="R151" s="12" t="s">
        <v>34</v>
      </c>
      <c r="S151" s="56"/>
      <c r="T151" s="56"/>
      <c r="U151" s="57"/>
    </row>
    <row customHeight="true" ht="102.5390625" r="152">
      <c r="A152" s="50">
        <v>148</v>
      </c>
      <c r="B152" s="51"/>
      <c r="C152" s="51"/>
      <c r="D152" s="51"/>
      <c r="E152" s="52"/>
      <c r="F152" s="51"/>
      <c r="G152" s="51"/>
      <c r="H152" s="51"/>
      <c r="I152" s="51"/>
      <c r="J152" s="50" t="s">
        <v>219</v>
      </c>
      <c r="K152" s="50" t="s">
        <v>29</v>
      </c>
      <c r="L152" s="53">
        <v>1</v>
      </c>
      <c r="M152" s="50" t="s">
        <v>220</v>
      </c>
      <c r="N152" s="59">
        <v>1</v>
      </c>
      <c r="O152" s="66"/>
      <c r="P152" s="72"/>
      <c r="Q152" s="55"/>
      <c r="R152" s="12" t="s">
        <v>37</v>
      </c>
      <c r="S152" s="56"/>
      <c r="T152" s="56"/>
      <c r="U152" s="57"/>
    </row>
    <row customHeight="true" ht="102.5390625" r="153">
      <c r="A153" s="39">
        <v>149</v>
      </c>
      <c r="B153" s="51"/>
      <c r="C153" s="51"/>
      <c r="D153" s="51"/>
      <c r="E153" s="52"/>
      <c r="F153" s="51"/>
      <c r="G153" s="51"/>
      <c r="H153" s="51"/>
      <c r="I153" s="51"/>
      <c r="J153" s="50" t="s">
        <v>221</v>
      </c>
      <c r="K153" s="50" t="s">
        <v>29</v>
      </c>
      <c r="L153" s="53">
        <v>1</v>
      </c>
      <c r="M153" s="50" t="s">
        <v>222</v>
      </c>
      <c r="N153" s="59">
        <v>1</v>
      </c>
      <c r="O153" s="66"/>
      <c r="P153" s="72"/>
      <c r="Q153" s="55"/>
      <c r="R153" s="12" t="s">
        <v>37</v>
      </c>
      <c r="S153" s="56"/>
      <c r="T153" s="56"/>
      <c r="U153" s="57"/>
    </row>
    <row customHeight="true" ht="102.5390625" r="154">
      <c r="A154" s="50">
        <v>150</v>
      </c>
      <c r="B154" s="51"/>
      <c r="C154" s="51"/>
      <c r="D154" s="51"/>
      <c r="E154" s="52"/>
      <c r="F154" s="51"/>
      <c r="G154" s="51"/>
      <c r="H154" s="51"/>
      <c r="I154" s="51"/>
      <c r="J154" s="50" t="s">
        <v>223</v>
      </c>
      <c r="K154" s="50" t="s">
        <v>29</v>
      </c>
      <c r="L154" s="53">
        <v>1</v>
      </c>
      <c r="M154" s="50" t="s">
        <v>224</v>
      </c>
      <c r="N154" s="59">
        <v>1</v>
      </c>
      <c r="O154" s="66"/>
      <c r="P154" s="72"/>
      <c r="Q154" s="55"/>
      <c r="R154" s="12" t="s">
        <v>37</v>
      </c>
      <c r="S154" s="56"/>
      <c r="T154" s="56"/>
      <c r="U154" s="57"/>
    </row>
    <row customHeight="true" ht="101.71875" r="155">
      <c r="A155" s="39">
        <v>151</v>
      </c>
      <c r="B155" s="51"/>
      <c r="C155" s="51"/>
      <c r="D155" s="51"/>
      <c r="E155" s="52"/>
      <c r="F155" s="51"/>
      <c r="G155" s="51"/>
      <c r="H155" s="51"/>
      <c r="I155" s="51"/>
      <c r="J155" s="50" t="s">
        <v>225</v>
      </c>
      <c r="K155" s="50" t="s">
        <v>29</v>
      </c>
      <c r="L155" s="53">
        <v>1</v>
      </c>
      <c r="M155" s="50" t="s">
        <v>226</v>
      </c>
      <c r="N155" s="59">
        <v>1</v>
      </c>
      <c r="O155" s="66"/>
      <c r="P155" s="72"/>
      <c r="Q155" s="55"/>
      <c r="R155" s="12" t="s">
        <v>37</v>
      </c>
      <c r="S155" s="56"/>
      <c r="T155" s="56"/>
      <c r="U155" s="57"/>
    </row>
    <row customHeight="true" ht="102.5390625" r="156">
      <c r="A156" s="39">
        <v>152</v>
      </c>
      <c r="B156" s="51"/>
      <c r="C156" s="51"/>
      <c r="D156" s="51"/>
      <c r="E156" s="52"/>
      <c r="F156" s="51"/>
      <c r="G156" s="51"/>
      <c r="H156" s="51"/>
      <c r="I156" s="51"/>
      <c r="J156" s="50" t="s">
        <v>227</v>
      </c>
      <c r="K156" s="50" t="s">
        <v>29</v>
      </c>
      <c r="L156" s="53">
        <v>1</v>
      </c>
      <c r="M156" s="50" t="s">
        <v>228</v>
      </c>
      <c r="N156" s="59">
        <v>1</v>
      </c>
      <c r="O156" s="66"/>
      <c r="P156" s="72"/>
      <c r="Q156" s="55"/>
      <c r="R156" s="12" t="s">
        <v>37</v>
      </c>
      <c r="S156" s="56"/>
      <c r="T156" s="56"/>
      <c r="U156" s="57"/>
    </row>
    <row customHeight="true" ht="102.5390625" r="157">
      <c r="A157" s="50">
        <v>153</v>
      </c>
      <c r="B157" s="51"/>
      <c r="C157" s="51"/>
      <c r="D157" s="51"/>
      <c r="E157" s="52"/>
      <c r="F157" s="51"/>
      <c r="G157" s="51"/>
      <c r="H157" s="51"/>
      <c r="I157" s="51"/>
      <c r="J157" s="50" t="s">
        <v>229</v>
      </c>
      <c r="K157" s="50" t="s">
        <v>29</v>
      </c>
      <c r="L157" s="53">
        <v>1</v>
      </c>
      <c r="M157" s="50" t="s">
        <v>230</v>
      </c>
      <c r="N157" s="59">
        <v>1</v>
      </c>
      <c r="O157" s="66"/>
      <c r="P157" s="72"/>
      <c r="Q157" s="55"/>
      <c r="R157" s="12" t="s">
        <v>37</v>
      </c>
      <c r="S157" s="56"/>
      <c r="T157" s="56"/>
      <c r="U157" s="57"/>
    </row>
    <row customHeight="true" ht="102.5390625" r="158">
      <c r="A158" s="39">
        <v>154</v>
      </c>
      <c r="B158" s="51"/>
      <c r="C158" s="51"/>
      <c r="D158" s="51"/>
      <c r="E158" s="52"/>
      <c r="F158" s="51"/>
      <c r="G158" s="51"/>
      <c r="H158" s="51"/>
      <c r="I158" s="51"/>
      <c r="J158" s="50" t="s">
        <v>231</v>
      </c>
      <c r="K158" s="50" t="s">
        <v>29</v>
      </c>
      <c r="L158" s="53">
        <v>1</v>
      </c>
      <c r="M158" s="50" t="s">
        <v>232</v>
      </c>
      <c r="N158" s="59">
        <v>1</v>
      </c>
      <c r="O158" s="66"/>
      <c r="P158" s="72"/>
      <c r="Q158" s="55"/>
      <c r="R158" s="12" t="s">
        <v>37</v>
      </c>
      <c r="S158" s="56"/>
      <c r="T158" s="56"/>
      <c r="U158" s="57"/>
    </row>
    <row customHeight="true" ht="101.71875" r="159">
      <c r="A159" s="50">
        <v>155</v>
      </c>
      <c r="B159" s="51"/>
      <c r="C159" s="51"/>
      <c r="D159" s="51"/>
      <c r="E159" s="52"/>
      <c r="F159" s="51"/>
      <c r="G159" s="51"/>
      <c r="H159" s="51"/>
      <c r="I159" s="51"/>
      <c r="J159" s="50" t="s">
        <v>233</v>
      </c>
      <c r="K159" s="50" t="s">
        <v>29</v>
      </c>
      <c r="L159" s="53">
        <v>1</v>
      </c>
      <c r="M159" s="50" t="s">
        <v>234</v>
      </c>
      <c r="N159" s="59">
        <v>1</v>
      </c>
      <c r="O159" s="66"/>
      <c r="P159" s="72"/>
      <c r="Q159" s="55"/>
      <c r="R159" s="12" t="s">
        <v>37</v>
      </c>
      <c r="S159" s="56"/>
      <c r="T159" s="56"/>
      <c r="U159" s="57"/>
    </row>
    <row customHeight="true" ht="102.5390625" r="160">
      <c r="A160" s="39">
        <v>156</v>
      </c>
      <c r="B160" s="51"/>
      <c r="C160" s="51"/>
      <c r="D160" s="51"/>
      <c r="E160" s="52"/>
      <c r="F160" s="51"/>
      <c r="G160" s="51"/>
      <c r="H160" s="51"/>
      <c r="I160" s="51"/>
      <c r="J160" s="50" t="s">
        <v>235</v>
      </c>
      <c r="K160" s="50" t="s">
        <v>29</v>
      </c>
      <c r="L160" s="53">
        <v>1</v>
      </c>
      <c r="M160" s="50" t="s">
        <v>236</v>
      </c>
      <c r="N160" s="59">
        <v>1</v>
      </c>
      <c r="O160" s="66"/>
      <c r="P160" s="72"/>
      <c r="Q160" s="55"/>
      <c r="R160" s="12">
        <v>45</v>
      </c>
      <c r="S160" s="56"/>
      <c r="T160" s="56"/>
      <c r="U160" s="57"/>
    </row>
    <row customHeight="true" ht="102.5390625" r="161">
      <c r="A161" s="50">
        <v>157</v>
      </c>
      <c r="B161" s="51"/>
      <c r="C161" s="51"/>
      <c r="D161" s="51"/>
      <c r="E161" s="52"/>
      <c r="F161" s="51"/>
      <c r="G161" s="51"/>
      <c r="H161" s="51"/>
      <c r="I161" s="51"/>
      <c r="J161" s="50" t="s">
        <v>237</v>
      </c>
      <c r="K161" s="50" t="s">
        <v>29</v>
      </c>
      <c r="L161" s="53">
        <v>1</v>
      </c>
      <c r="M161" s="50" t="s">
        <v>238</v>
      </c>
      <c r="N161" s="59">
        <v>1</v>
      </c>
      <c r="O161" s="66"/>
      <c r="P161" s="72"/>
      <c r="Q161" s="55"/>
      <c r="R161" s="12" t="s">
        <v>37</v>
      </c>
      <c r="S161" s="56"/>
      <c r="T161" s="56"/>
      <c r="U161" s="57"/>
    </row>
    <row customHeight="true" ht="102.5390625" r="162">
      <c r="A162" s="39">
        <v>158</v>
      </c>
      <c r="B162" s="51"/>
      <c r="C162" s="51"/>
      <c r="D162" s="51"/>
      <c r="E162" s="52"/>
      <c r="F162" s="51"/>
      <c r="G162" s="51"/>
      <c r="H162" s="51"/>
      <c r="I162" s="51"/>
      <c r="J162" s="50" t="s">
        <v>239</v>
      </c>
      <c r="K162" s="50" t="s">
        <v>29</v>
      </c>
      <c r="L162" s="53">
        <v>1</v>
      </c>
      <c r="M162" s="50" t="s">
        <v>240</v>
      </c>
      <c r="N162" s="59">
        <v>1</v>
      </c>
      <c r="O162" s="66"/>
      <c r="P162" s="72"/>
      <c r="Q162" s="55"/>
      <c r="R162" s="12" t="s">
        <v>37</v>
      </c>
      <c r="S162" s="56"/>
      <c r="T162" s="56"/>
      <c r="U162" s="57"/>
    </row>
    <row customHeight="true" ht="101.71875" r="163">
      <c r="A163" s="39">
        <v>159</v>
      </c>
      <c r="B163" s="51"/>
      <c r="C163" s="51"/>
      <c r="D163" s="51"/>
      <c r="E163" s="52"/>
      <c r="F163" s="51"/>
      <c r="G163" s="51"/>
      <c r="H163" s="51"/>
      <c r="I163" s="51"/>
      <c r="J163" s="50" t="s">
        <v>241</v>
      </c>
      <c r="K163" s="50" t="s">
        <v>29</v>
      </c>
      <c r="L163" s="53">
        <v>1</v>
      </c>
      <c r="M163" s="50" t="s">
        <v>242</v>
      </c>
      <c r="N163" s="59">
        <v>1</v>
      </c>
      <c r="O163" s="66"/>
      <c r="P163" s="72"/>
      <c r="Q163" s="55"/>
      <c r="R163" s="12" t="s">
        <v>37</v>
      </c>
      <c r="S163" s="56"/>
      <c r="T163" s="56"/>
      <c r="U163" s="57"/>
    </row>
    <row customHeight="true" ht="102.5390625" r="164">
      <c r="A164" s="50">
        <v>160</v>
      </c>
      <c r="B164" s="51"/>
      <c r="C164" s="51"/>
      <c r="D164" s="51"/>
      <c r="E164" s="52"/>
      <c r="F164" s="51"/>
      <c r="G164" s="51"/>
      <c r="H164" s="51"/>
      <c r="I164" s="51"/>
      <c r="J164" s="50" t="s">
        <v>243</v>
      </c>
      <c r="K164" s="50" t="s">
        <v>29</v>
      </c>
      <c r="L164" s="53">
        <v>1</v>
      </c>
      <c r="M164" s="50" t="s">
        <v>244</v>
      </c>
      <c r="N164" s="59">
        <v>1</v>
      </c>
      <c r="O164" s="66"/>
      <c r="P164" s="72"/>
      <c r="Q164" s="55"/>
      <c r="R164" s="12" t="s">
        <v>37</v>
      </c>
      <c r="S164" s="56"/>
      <c r="T164" s="56"/>
      <c r="U164" s="57"/>
    </row>
    <row customHeight="true" ht="102.5390625" r="165">
      <c r="A165" s="39">
        <v>161</v>
      </c>
      <c r="B165" s="51"/>
      <c r="C165" s="51"/>
      <c r="D165" s="51"/>
      <c r="E165" s="52"/>
      <c r="F165" s="51"/>
      <c r="G165" s="51"/>
      <c r="H165" s="51"/>
      <c r="I165" s="51"/>
      <c r="J165" s="50" t="s">
        <v>245</v>
      </c>
      <c r="K165" s="50" t="s">
        <v>29</v>
      </c>
      <c r="L165" s="53">
        <v>1</v>
      </c>
      <c r="M165" s="50" t="s">
        <v>246</v>
      </c>
      <c r="N165" s="59">
        <v>2</v>
      </c>
      <c r="O165" s="66"/>
      <c r="P165" s="72"/>
      <c r="Q165" s="55"/>
      <c r="R165" s="12">
        <v>45</v>
      </c>
      <c r="S165" s="56"/>
      <c r="T165" s="56"/>
      <c r="U165" s="57"/>
    </row>
    <row customHeight="true" ht="102.5390625" r="166">
      <c r="A166" s="50">
        <v>162</v>
      </c>
      <c r="B166" s="51"/>
      <c r="C166" s="51"/>
      <c r="D166" s="51"/>
      <c r="E166" s="52"/>
      <c r="F166" s="51"/>
      <c r="G166" s="51"/>
      <c r="H166" s="51"/>
      <c r="I166" s="51"/>
      <c r="J166" s="50" t="s">
        <v>247</v>
      </c>
      <c r="K166" s="50" t="s">
        <v>29</v>
      </c>
      <c r="L166" s="53">
        <v>1</v>
      </c>
      <c r="M166" s="50" t="s">
        <v>248</v>
      </c>
      <c r="N166" s="74">
        <v>1</v>
      </c>
      <c r="O166" s="75"/>
      <c r="P166" s="76"/>
      <c r="Q166" s="55"/>
      <c r="R166" s="12">
        <v>45</v>
      </c>
      <c r="S166" s="56"/>
      <c r="T166" s="56"/>
      <c r="U166" s="57"/>
    </row>
    <row customHeight="true" ht="103.34645669291339" r="167">
      <c r="A167" s="39">
        <v>163</v>
      </c>
      <c r="B167" s="77"/>
      <c r="C167" s="77"/>
      <c r="D167" s="77"/>
      <c r="E167" s="52"/>
      <c r="F167" s="77"/>
      <c r="G167" s="77"/>
      <c r="H167" s="77"/>
      <c r="I167" s="77"/>
      <c r="J167" s="58" t="s">
        <v>249</v>
      </c>
      <c r="K167" s="58" t="s">
        <v>75</v>
      </c>
      <c r="L167" s="58">
        <v>1</v>
      </c>
      <c r="M167" s="78" t="s">
        <v>250</v>
      </c>
      <c r="N167" s="58">
        <v>1</v>
      </c>
      <c r="O167" s="66"/>
      <c r="P167" s="73"/>
      <c r="Q167" s="79"/>
      <c r="R167" s="12" t="s">
        <v>77</v>
      </c>
      <c r="S167" s="56"/>
      <c r="T167" s="56"/>
      <c r="U167" s="57"/>
    </row>
    <row customHeight="true" ht="103.34645669291339" r="168">
      <c r="A168" s="50">
        <v>164</v>
      </c>
      <c r="B168" s="77"/>
      <c r="C168" s="77"/>
      <c r="D168" s="77"/>
      <c r="E168" s="52"/>
      <c r="F168" s="77"/>
      <c r="G168" s="77"/>
      <c r="H168" s="77"/>
      <c r="I168" s="77"/>
      <c r="J168" s="59" t="s">
        <v>251</v>
      </c>
      <c r="K168" s="58" t="s">
        <v>75</v>
      </c>
      <c r="L168" s="59">
        <v>1</v>
      </c>
      <c r="M168" s="80" t="s">
        <v>252</v>
      </c>
      <c r="N168" s="59">
        <v>1</v>
      </c>
      <c r="O168" s="66"/>
      <c r="P168" s="73"/>
      <c r="Q168" s="79"/>
      <c r="R168" s="12" t="s">
        <v>77</v>
      </c>
      <c r="S168" s="56"/>
      <c r="T168" s="56"/>
      <c r="U168" s="57"/>
    </row>
    <row customHeight="true" ht="102.51968503937007" r="169">
      <c r="A169" s="39">
        <v>165</v>
      </c>
      <c r="B169" s="77"/>
      <c r="C169" s="77"/>
      <c r="D169" s="77"/>
      <c r="E169" s="52"/>
      <c r="F169" s="77"/>
      <c r="G169" s="77"/>
      <c r="H169" s="77"/>
      <c r="I169" s="77"/>
      <c r="J169" s="59" t="s">
        <v>253</v>
      </c>
      <c r="K169" s="58" t="s">
        <v>75</v>
      </c>
      <c r="L169" s="59">
        <v>1</v>
      </c>
      <c r="M169" s="80" t="s">
        <v>254</v>
      </c>
      <c r="N169" s="59">
        <v>1</v>
      </c>
      <c r="O169" s="66"/>
      <c r="P169" s="73"/>
      <c r="Q169" s="79"/>
      <c r="R169" s="12" t="s">
        <v>80</v>
      </c>
      <c r="S169" s="56"/>
      <c r="T169" s="56"/>
      <c r="U169" s="57"/>
    </row>
    <row customHeight="true" ht="103.34645669291339" r="170">
      <c r="A170" s="39">
        <v>166</v>
      </c>
      <c r="B170" s="77"/>
      <c r="C170" s="77"/>
      <c r="D170" s="77"/>
      <c r="E170" s="52"/>
      <c r="F170" s="77"/>
      <c r="G170" s="77"/>
      <c r="H170" s="77"/>
      <c r="I170" s="77"/>
      <c r="J170" s="59" t="s">
        <v>255</v>
      </c>
      <c r="K170" s="58" t="s">
        <v>75</v>
      </c>
      <c r="L170" s="59">
        <v>1</v>
      </c>
      <c r="M170" s="80" t="s">
        <v>256</v>
      </c>
      <c r="N170" s="59">
        <v>1</v>
      </c>
      <c r="O170" s="66"/>
      <c r="P170" s="73"/>
      <c r="Q170" s="79"/>
      <c r="R170" s="12" t="s">
        <v>77</v>
      </c>
      <c r="S170" s="56"/>
      <c r="T170" s="56"/>
      <c r="U170" s="57"/>
    </row>
    <row customHeight="true" ht="103.34645669291339" r="171">
      <c r="A171" s="50">
        <v>167</v>
      </c>
      <c r="B171" s="77"/>
      <c r="C171" s="77"/>
      <c r="D171" s="77"/>
      <c r="E171" s="52"/>
      <c r="F171" s="77"/>
      <c r="G171" s="77"/>
      <c r="H171" s="77"/>
      <c r="I171" s="77"/>
      <c r="J171" s="59" t="s">
        <v>257</v>
      </c>
      <c r="K171" s="50" t="s">
        <v>29</v>
      </c>
      <c r="L171" s="59">
        <v>1</v>
      </c>
      <c r="M171" s="80" t="s">
        <v>258</v>
      </c>
      <c r="N171" s="59">
        <v>1</v>
      </c>
      <c r="O171" s="66"/>
      <c r="P171" s="73"/>
      <c r="Q171" s="79"/>
      <c r="R171" s="81" t="s">
        <v>259</v>
      </c>
      <c r="S171" s="56"/>
      <c r="T171" s="56"/>
      <c r="U171" s="57"/>
    </row>
    <row customHeight="true" ht="103.34645669291339" r="172">
      <c r="A172" s="39">
        <v>168</v>
      </c>
      <c r="B172" s="77"/>
      <c r="C172" s="77"/>
      <c r="D172" s="77"/>
      <c r="E172" s="52"/>
      <c r="F172" s="77"/>
      <c r="G172" s="77"/>
      <c r="H172" s="77"/>
      <c r="I172" s="77"/>
      <c r="J172" s="59" t="s">
        <v>260</v>
      </c>
      <c r="K172" s="58" t="s">
        <v>75</v>
      </c>
      <c r="L172" s="59">
        <v>1</v>
      </c>
      <c r="M172" s="80" t="s">
        <v>261</v>
      </c>
      <c r="N172" s="59">
        <v>1</v>
      </c>
      <c r="O172" s="66"/>
      <c r="P172" s="73"/>
      <c r="Q172" s="79"/>
      <c r="R172" s="12" t="s">
        <v>80</v>
      </c>
      <c r="S172" s="56"/>
      <c r="T172" s="56"/>
      <c r="U172" s="57"/>
    </row>
    <row customHeight="true" ht="102.51968503937007" r="173">
      <c r="A173" s="50">
        <v>169</v>
      </c>
      <c r="B173" s="77"/>
      <c r="C173" s="77"/>
      <c r="D173" s="77"/>
      <c r="E173" s="52"/>
      <c r="F173" s="77"/>
      <c r="G173" s="77"/>
      <c r="H173" s="77"/>
      <c r="I173" s="77"/>
      <c r="J173" s="59" t="s">
        <v>262</v>
      </c>
      <c r="K173" s="50" t="s">
        <v>29</v>
      </c>
      <c r="L173" s="59">
        <v>1</v>
      </c>
      <c r="M173" s="80" t="s">
        <v>263</v>
      </c>
      <c r="N173" s="59">
        <v>1</v>
      </c>
      <c r="O173" s="66"/>
      <c r="P173" s="73"/>
      <c r="Q173" s="79"/>
      <c r="R173" s="81" t="s">
        <v>259</v>
      </c>
      <c r="S173" s="56"/>
      <c r="T173" s="56"/>
      <c r="U173" s="57"/>
    </row>
    <row customHeight="true" ht="102.5390625" r="174">
      <c r="A174" s="39">
        <v>170</v>
      </c>
      <c r="B174" s="82"/>
      <c r="C174" s="82"/>
      <c r="D174" s="82"/>
      <c r="E174" s="52"/>
      <c r="F174" s="82"/>
      <c r="G174" s="82"/>
      <c r="H174" s="82"/>
      <c r="I174" s="82"/>
      <c r="J174" s="83" t="s">
        <v>113</v>
      </c>
      <c r="K174" s="83" t="s">
        <v>98</v>
      </c>
      <c r="L174" s="83">
        <v>1</v>
      </c>
      <c r="M174" s="83" t="s">
        <v>114</v>
      </c>
      <c r="N174" s="84">
        <v>12</v>
      </c>
      <c r="O174" s="85"/>
      <c r="P174" s="85"/>
      <c r="Q174" s="86"/>
      <c r="R174" s="12" t="s">
        <v>115</v>
      </c>
      <c r="S174" s="56"/>
      <c r="T174" s="56"/>
      <c r="U174" s="57"/>
    </row>
    <row customHeight="true" ht="102.5390625" r="175">
      <c r="A175" s="50">
        <v>171</v>
      </c>
      <c r="B175" s="82"/>
      <c r="C175" s="82"/>
      <c r="D175" s="82"/>
      <c r="E175" s="52"/>
      <c r="F175" s="82"/>
      <c r="G175" s="82"/>
      <c r="H175" s="82"/>
      <c r="I175" s="82"/>
      <c r="J175" s="83" t="s">
        <v>264</v>
      </c>
      <c r="K175" s="83" t="s">
        <v>98</v>
      </c>
      <c r="L175" s="83">
        <v>1</v>
      </c>
      <c r="M175" s="83" t="s">
        <v>265</v>
      </c>
      <c r="N175" s="83">
        <v>16</v>
      </c>
      <c r="O175" s="86"/>
      <c r="P175" s="86"/>
      <c r="Q175" s="86"/>
      <c r="R175" s="12" t="s">
        <v>115</v>
      </c>
      <c r="S175" s="56"/>
      <c r="T175" s="56"/>
      <c r="U175" s="57"/>
    </row>
    <row customHeight="true" ht="101.71875" r="176">
      <c r="A176" s="39">
        <v>172</v>
      </c>
      <c r="B176" s="82"/>
      <c r="C176" s="82"/>
      <c r="D176" s="82"/>
      <c r="E176" s="52"/>
      <c r="F176" s="82"/>
      <c r="G176" s="82"/>
      <c r="H176" s="82"/>
      <c r="I176" s="82"/>
      <c r="J176" s="83" t="s">
        <v>266</v>
      </c>
      <c r="K176" s="83" t="s">
        <v>98</v>
      </c>
      <c r="L176" s="83">
        <v>1</v>
      </c>
      <c r="M176" s="83" t="s">
        <v>267</v>
      </c>
      <c r="N176" s="83">
        <v>6</v>
      </c>
      <c r="O176" s="86"/>
      <c r="P176" s="86"/>
      <c r="Q176" s="86"/>
      <c r="R176" s="12">
        <v>304</v>
      </c>
      <c r="S176" s="56"/>
      <c r="T176" s="56"/>
      <c r="U176" s="57"/>
    </row>
    <row customHeight="true" ht="102.5390625" r="177">
      <c r="A177" s="39">
        <v>173</v>
      </c>
      <c r="B177" s="82"/>
      <c r="C177" s="82"/>
      <c r="D177" s="82"/>
      <c r="E177" s="52"/>
      <c r="F177" s="82"/>
      <c r="G177" s="82"/>
      <c r="H177" s="82"/>
      <c r="I177" s="82"/>
      <c r="J177" s="83" t="s">
        <v>268</v>
      </c>
      <c r="K177" s="83" t="s">
        <v>98</v>
      </c>
      <c r="L177" s="83">
        <v>1</v>
      </c>
      <c r="M177" s="83" t="s">
        <v>269</v>
      </c>
      <c r="N177" s="83">
        <v>4</v>
      </c>
      <c r="O177" s="86"/>
      <c r="P177" s="86"/>
      <c r="Q177" s="86"/>
      <c r="R177" s="12">
        <v>304</v>
      </c>
      <c r="S177" s="56"/>
      <c r="T177" s="56"/>
      <c r="U177" s="57"/>
    </row>
    <row customHeight="true" ht="102.5390625" r="178">
      <c r="A178" s="50">
        <v>174</v>
      </c>
      <c r="B178" s="82"/>
      <c r="C178" s="82"/>
      <c r="D178" s="82"/>
      <c r="E178" s="52"/>
      <c r="F178" s="82"/>
      <c r="G178" s="82"/>
      <c r="H178" s="82"/>
      <c r="I178" s="82"/>
      <c r="J178" s="83" t="s">
        <v>136</v>
      </c>
      <c r="K178" s="83" t="s">
        <v>98</v>
      </c>
      <c r="L178" s="83">
        <v>1</v>
      </c>
      <c r="M178" s="83" t="s">
        <v>137</v>
      </c>
      <c r="N178" s="83">
        <v>18</v>
      </c>
      <c r="O178" s="86"/>
      <c r="P178" s="86"/>
      <c r="Q178" s="86"/>
      <c r="R178" s="12" t="s">
        <v>100</v>
      </c>
      <c r="S178" s="56"/>
      <c r="T178" s="56"/>
      <c r="U178" s="57"/>
    </row>
    <row customHeight="true" ht="102.5390625" r="179">
      <c r="A179" s="39">
        <v>175</v>
      </c>
      <c r="B179" s="82"/>
      <c r="C179" s="82"/>
      <c r="D179" s="82"/>
      <c r="E179" s="52"/>
      <c r="F179" s="82"/>
      <c r="G179" s="82"/>
      <c r="H179" s="82"/>
      <c r="I179" s="82"/>
      <c r="J179" s="87" t="s">
        <v>270</v>
      </c>
      <c r="K179" s="83" t="s">
        <v>98</v>
      </c>
      <c r="L179" s="83">
        <v>1</v>
      </c>
      <c r="M179" s="83" t="s">
        <v>271</v>
      </c>
      <c r="N179" s="83">
        <v>2</v>
      </c>
      <c r="O179" s="86"/>
      <c r="P179" s="86"/>
      <c r="Q179" s="86"/>
      <c r="R179" s="12" t="s">
        <v>100</v>
      </c>
      <c r="S179" s="56"/>
      <c r="T179" s="56"/>
      <c r="U179" s="57"/>
    </row>
    <row customHeight="true" ht="101.71875" r="180">
      <c r="A180" s="50">
        <v>176</v>
      </c>
      <c r="B180" s="82"/>
      <c r="C180" s="82"/>
      <c r="D180" s="82"/>
      <c r="E180" s="52"/>
      <c r="F180" s="82"/>
      <c r="G180" s="82"/>
      <c r="H180" s="82"/>
      <c r="I180" s="82"/>
      <c r="J180" s="87" t="s">
        <v>272</v>
      </c>
      <c r="K180" s="83" t="s">
        <v>98</v>
      </c>
      <c r="L180" s="83">
        <v>1</v>
      </c>
      <c r="M180" s="83" t="s">
        <v>273</v>
      </c>
      <c r="N180" s="83">
        <v>6</v>
      </c>
      <c r="O180" s="86"/>
      <c r="P180" s="86"/>
      <c r="Q180" s="86"/>
      <c r="R180" s="12" t="s">
        <v>100</v>
      </c>
      <c r="S180" s="56"/>
      <c r="T180" s="56"/>
      <c r="U180" s="57"/>
    </row>
    <row customHeight="true" ht="102.5390625" r="181">
      <c r="A181" s="39">
        <v>177</v>
      </c>
      <c r="B181" s="82"/>
      <c r="C181" s="82"/>
      <c r="D181" s="82"/>
      <c r="E181" s="52"/>
      <c r="F181" s="82"/>
      <c r="G181" s="82"/>
      <c r="H181" s="82"/>
      <c r="I181" s="82"/>
      <c r="J181" s="83" t="s">
        <v>274</v>
      </c>
      <c r="K181" s="83" t="s">
        <v>98</v>
      </c>
      <c r="L181" s="83">
        <v>1</v>
      </c>
      <c r="M181" s="83" t="s">
        <v>275</v>
      </c>
      <c r="N181" s="83">
        <v>1</v>
      </c>
      <c r="O181" s="86"/>
      <c r="P181" s="86"/>
      <c r="Q181" s="86"/>
      <c r="R181" s="12" t="s">
        <v>100</v>
      </c>
      <c r="S181" s="56"/>
      <c r="T181" s="56"/>
      <c r="U181" s="57"/>
    </row>
    <row customHeight="true" ht="102.5390625" r="182">
      <c r="A182" s="50">
        <v>178</v>
      </c>
      <c r="B182" s="82"/>
      <c r="C182" s="82"/>
      <c r="D182" s="82"/>
      <c r="E182" s="52"/>
      <c r="F182" s="82"/>
      <c r="G182" s="82"/>
      <c r="H182" s="82"/>
      <c r="I182" s="82"/>
      <c r="J182" s="83" t="s">
        <v>276</v>
      </c>
      <c r="K182" s="83" t="s">
        <v>98</v>
      </c>
      <c r="L182" s="83">
        <v>1</v>
      </c>
      <c r="M182" s="83" t="s">
        <v>277</v>
      </c>
      <c r="N182" s="83">
        <v>12</v>
      </c>
      <c r="O182" s="86"/>
      <c r="P182" s="86"/>
      <c r="Q182" s="86"/>
      <c r="R182" s="12" t="s">
        <v>100</v>
      </c>
      <c r="S182" s="56"/>
      <c r="T182" s="56"/>
      <c r="U182" s="57"/>
    </row>
    <row customHeight="true" ht="102.5390625" r="183">
      <c r="A183" s="39">
        <v>179</v>
      </c>
      <c r="B183" s="82"/>
      <c r="C183" s="82"/>
      <c r="D183" s="82"/>
      <c r="E183" s="52"/>
      <c r="F183" s="82"/>
      <c r="G183" s="82"/>
      <c r="H183" s="82"/>
      <c r="I183" s="82"/>
      <c r="J183" s="83" t="s">
        <v>278</v>
      </c>
      <c r="K183" s="83" t="s">
        <v>98</v>
      </c>
      <c r="L183" s="83">
        <v>1</v>
      </c>
      <c r="M183" s="83" t="s">
        <v>279</v>
      </c>
      <c r="N183" s="83">
        <v>10</v>
      </c>
      <c r="O183" s="86"/>
      <c r="P183" s="86"/>
      <c r="Q183" s="86"/>
      <c r="R183" s="12" t="s">
        <v>100</v>
      </c>
      <c r="S183" s="56"/>
      <c r="T183" s="56"/>
      <c r="U183" s="57"/>
    </row>
    <row customHeight="true" ht="101.71875" r="184">
      <c r="A184" s="39">
        <v>180</v>
      </c>
      <c r="B184" s="82"/>
      <c r="C184" s="82"/>
      <c r="D184" s="82"/>
      <c r="E184" s="52"/>
      <c r="F184" s="82"/>
      <c r="G184" s="82"/>
      <c r="H184" s="82"/>
      <c r="I184" s="82"/>
      <c r="J184" s="83" t="s">
        <v>103</v>
      </c>
      <c r="K184" s="83" t="s">
        <v>98</v>
      </c>
      <c r="L184" s="83">
        <v>1</v>
      </c>
      <c r="M184" s="83" t="s">
        <v>104</v>
      </c>
      <c r="N184" s="83">
        <v>5</v>
      </c>
      <c r="O184" s="86"/>
      <c r="P184" s="86"/>
      <c r="Q184" s="86"/>
      <c r="R184" s="12" t="s">
        <v>100</v>
      </c>
      <c r="S184" s="56"/>
      <c r="T184" s="56"/>
      <c r="U184" s="57"/>
    </row>
    <row customHeight="true" ht="102.5390625" r="185">
      <c r="A185" s="50">
        <v>181</v>
      </c>
      <c r="B185" s="82"/>
      <c r="C185" s="82"/>
      <c r="D185" s="82"/>
      <c r="E185" s="52"/>
      <c r="F185" s="82"/>
      <c r="G185" s="82"/>
      <c r="H185" s="82"/>
      <c r="I185" s="82"/>
      <c r="J185" s="83" t="s">
        <v>280</v>
      </c>
      <c r="K185" s="83" t="s">
        <v>98</v>
      </c>
      <c r="L185" s="83">
        <v>1</v>
      </c>
      <c r="M185" s="83" t="s">
        <v>281</v>
      </c>
      <c r="N185" s="83">
        <v>4</v>
      </c>
      <c r="O185" s="86"/>
      <c r="P185" s="86"/>
      <c r="Q185" s="86"/>
      <c r="R185" s="12" t="s">
        <v>100</v>
      </c>
      <c r="S185" s="56"/>
      <c r="T185" s="56"/>
      <c r="U185" s="57"/>
    </row>
    <row customHeight="true" ht="102.5390625" r="186">
      <c r="A186" s="39">
        <v>182</v>
      </c>
      <c r="B186" s="82"/>
      <c r="C186" s="82"/>
      <c r="D186" s="82"/>
      <c r="E186" s="52"/>
      <c r="F186" s="82"/>
      <c r="G186" s="82"/>
      <c r="H186" s="82"/>
      <c r="I186" s="82"/>
      <c r="J186" s="83" t="s">
        <v>101</v>
      </c>
      <c r="K186" s="83" t="s">
        <v>98</v>
      </c>
      <c r="L186" s="83">
        <v>1</v>
      </c>
      <c r="M186" s="83" t="s">
        <v>102</v>
      </c>
      <c r="N186" s="83">
        <v>2</v>
      </c>
      <c r="O186" s="86"/>
      <c r="P186" s="86"/>
      <c r="Q186" s="86"/>
      <c r="R186" s="12" t="s">
        <v>100</v>
      </c>
      <c r="S186" s="56"/>
      <c r="T186" s="56"/>
      <c r="U186" s="57"/>
    </row>
    <row customHeight="true" ht="102.5390625" r="187">
      <c r="A187" s="50">
        <v>183</v>
      </c>
      <c r="B187" s="82"/>
      <c r="C187" s="82"/>
      <c r="D187" s="82"/>
      <c r="E187" s="52"/>
      <c r="F187" s="82"/>
      <c r="G187" s="82"/>
      <c r="H187" s="82"/>
      <c r="I187" s="82"/>
      <c r="J187" s="83" t="s">
        <v>282</v>
      </c>
      <c r="K187" s="83" t="s">
        <v>98</v>
      </c>
      <c r="L187" s="83">
        <v>1</v>
      </c>
      <c r="M187" s="88" t="s">
        <v>283</v>
      </c>
      <c r="N187" s="83">
        <v>6</v>
      </c>
      <c r="O187" s="86"/>
      <c r="P187" s="86"/>
      <c r="Q187" s="86"/>
      <c r="R187" s="12" t="s">
        <v>100</v>
      </c>
      <c r="S187" s="56"/>
      <c r="T187" s="56"/>
      <c r="U187" s="57"/>
    </row>
    <row customHeight="true" ht="101.71875" r="188">
      <c r="A188" s="39">
        <v>184</v>
      </c>
      <c r="B188" s="82"/>
      <c r="C188" s="82"/>
      <c r="D188" s="82"/>
      <c r="E188" s="52"/>
      <c r="F188" s="82"/>
      <c r="G188" s="82"/>
      <c r="H188" s="82"/>
      <c r="I188" s="82"/>
      <c r="J188" s="83" t="s">
        <v>124</v>
      </c>
      <c r="K188" s="83" t="s">
        <v>98</v>
      </c>
      <c r="L188" s="83">
        <v>1</v>
      </c>
      <c r="M188" s="83" t="s">
        <v>284</v>
      </c>
      <c r="N188" s="83">
        <v>25</v>
      </c>
      <c r="O188" s="86"/>
      <c r="P188" s="86"/>
      <c r="Q188" s="86"/>
      <c r="R188" s="12" t="s">
        <v>100</v>
      </c>
      <c r="S188" s="56"/>
      <c r="T188" s="56"/>
      <c r="U188" s="57"/>
    </row>
    <row customHeight="true" ht="102.5390625" r="189">
      <c r="A189" s="50">
        <v>185</v>
      </c>
      <c r="B189" s="82"/>
      <c r="C189" s="82"/>
      <c r="D189" s="82"/>
      <c r="E189" s="52"/>
      <c r="F189" s="82"/>
      <c r="G189" s="82"/>
      <c r="H189" s="82"/>
      <c r="I189" s="82"/>
      <c r="J189" s="83" t="s">
        <v>285</v>
      </c>
      <c r="K189" s="83" t="s">
        <v>98</v>
      </c>
      <c r="L189" s="83">
        <v>1</v>
      </c>
      <c r="M189" s="83" t="s">
        <v>286</v>
      </c>
      <c r="N189" s="83">
        <v>6</v>
      </c>
      <c r="O189" s="86"/>
      <c r="P189" s="86"/>
      <c r="Q189" s="86"/>
      <c r="R189" s="12" t="s">
        <v>100</v>
      </c>
      <c r="S189" s="56"/>
      <c r="T189" s="56"/>
      <c r="U189" s="57"/>
    </row>
    <row customHeight="true" ht="102.5390625" r="190">
      <c r="A190" s="39">
        <v>186</v>
      </c>
      <c r="B190" s="82"/>
      <c r="C190" s="82"/>
      <c r="D190" s="82"/>
      <c r="E190" s="52"/>
      <c r="F190" s="82"/>
      <c r="G190" s="82"/>
      <c r="H190" s="82"/>
      <c r="I190" s="82"/>
      <c r="J190" s="83" t="s">
        <v>287</v>
      </c>
      <c r="K190" s="83" t="s">
        <v>98</v>
      </c>
      <c r="L190" s="83">
        <v>1</v>
      </c>
      <c r="M190" s="83" t="s">
        <v>288</v>
      </c>
      <c r="N190" s="83">
        <v>8</v>
      </c>
      <c r="O190" s="86"/>
      <c r="P190" s="86"/>
      <c r="Q190" s="86"/>
      <c r="R190" s="12" t="s">
        <v>100</v>
      </c>
      <c r="S190" s="56"/>
      <c r="T190" s="56"/>
      <c r="U190" s="57"/>
    </row>
    <row customHeight="true" ht="102.5390625" r="191">
      <c r="A191" s="39">
        <v>187</v>
      </c>
      <c r="B191" s="82"/>
      <c r="C191" s="82"/>
      <c r="D191" s="82"/>
      <c r="E191" s="52"/>
      <c r="F191" s="82"/>
      <c r="G191" s="82"/>
      <c r="H191" s="82"/>
      <c r="I191" s="82"/>
      <c r="J191" s="83" t="s">
        <v>289</v>
      </c>
      <c r="K191" s="83" t="s">
        <v>98</v>
      </c>
      <c r="L191" s="83">
        <v>1</v>
      </c>
      <c r="M191" s="83" t="s">
        <v>290</v>
      </c>
      <c r="N191" s="83">
        <v>5</v>
      </c>
      <c r="O191" s="86"/>
      <c r="P191" s="86"/>
      <c r="Q191" s="86"/>
      <c r="R191" s="12" t="s">
        <v>100</v>
      </c>
      <c r="S191" s="56"/>
      <c r="T191" s="56"/>
      <c r="U191" s="57"/>
    </row>
    <row customHeight="true" ht="101.71875" r="192">
      <c r="A192" s="50">
        <v>188</v>
      </c>
      <c r="B192" s="82"/>
      <c r="C192" s="82"/>
      <c r="D192" s="82"/>
      <c r="E192" s="52"/>
      <c r="F192" s="82"/>
      <c r="G192" s="82"/>
      <c r="H192" s="82"/>
      <c r="I192" s="82"/>
      <c r="J192" s="83" t="s">
        <v>291</v>
      </c>
      <c r="K192" s="83" t="s">
        <v>98</v>
      </c>
      <c r="L192" s="83">
        <v>1</v>
      </c>
      <c r="M192" s="83" t="s">
        <v>292</v>
      </c>
      <c r="N192" s="83">
        <v>10</v>
      </c>
      <c r="O192" s="86"/>
      <c r="P192" s="86"/>
      <c r="Q192" s="86"/>
      <c r="R192" s="12" t="s">
        <v>100</v>
      </c>
      <c r="S192" s="56"/>
      <c r="T192" s="56"/>
      <c r="U192" s="57"/>
    </row>
    <row customHeight="true" ht="102.5390625" r="193">
      <c r="A193" s="39">
        <v>189</v>
      </c>
      <c r="B193" s="82"/>
      <c r="C193" s="82"/>
      <c r="D193" s="82"/>
      <c r="E193" s="52"/>
      <c r="F193" s="82"/>
      <c r="G193" s="82"/>
      <c r="H193" s="82"/>
      <c r="I193" s="82"/>
      <c r="J193" s="83" t="s">
        <v>293</v>
      </c>
      <c r="K193" s="83" t="s">
        <v>98</v>
      </c>
      <c r="L193" s="83">
        <v>1</v>
      </c>
      <c r="M193" s="83" t="s">
        <v>294</v>
      </c>
      <c r="N193" s="83">
        <v>4</v>
      </c>
      <c r="O193" s="86"/>
      <c r="P193" s="86"/>
      <c r="Q193" s="86"/>
      <c r="R193" s="12" t="s">
        <v>100</v>
      </c>
      <c r="S193" s="56"/>
      <c r="T193" s="56"/>
      <c r="U193" s="57"/>
    </row>
    <row customHeight="true" ht="102.5390625" r="194">
      <c r="A194" s="50">
        <v>190</v>
      </c>
      <c r="B194" s="82"/>
      <c r="C194" s="82"/>
      <c r="D194" s="82"/>
      <c r="E194" s="52"/>
      <c r="F194" s="82"/>
      <c r="G194" s="82"/>
      <c r="H194" s="82"/>
      <c r="I194" s="82"/>
      <c r="J194" s="83" t="s">
        <v>295</v>
      </c>
      <c r="K194" s="83" t="s">
        <v>98</v>
      </c>
      <c r="L194" s="83">
        <v>1</v>
      </c>
      <c r="M194" s="83" t="s">
        <v>296</v>
      </c>
      <c r="N194" s="83">
        <v>8</v>
      </c>
      <c r="O194" s="86"/>
      <c r="P194" s="86"/>
      <c r="Q194" s="86"/>
      <c r="R194" s="12" t="s">
        <v>100</v>
      </c>
      <c r="S194" s="56"/>
      <c r="T194" s="56"/>
      <c r="U194" s="57"/>
    </row>
    <row customHeight="true" ht="102.5390625" r="195">
      <c r="A195" s="39">
        <v>191</v>
      </c>
      <c r="B195" s="82"/>
      <c r="C195" s="82"/>
      <c r="D195" s="82"/>
      <c r="E195" s="52"/>
      <c r="F195" s="82"/>
      <c r="G195" s="82"/>
      <c r="H195" s="82"/>
      <c r="I195" s="82"/>
      <c r="J195" s="83" t="s">
        <v>297</v>
      </c>
      <c r="K195" s="83" t="s">
        <v>98</v>
      </c>
      <c r="L195" s="83">
        <v>1</v>
      </c>
      <c r="M195" s="83" t="s">
        <v>298</v>
      </c>
      <c r="N195" s="83">
        <v>8</v>
      </c>
      <c r="O195" s="86"/>
      <c r="P195" s="86"/>
      <c r="Q195" s="86"/>
      <c r="R195" s="12" t="s">
        <v>100</v>
      </c>
      <c r="S195" s="56"/>
      <c r="T195" s="56"/>
      <c r="U195" s="57"/>
    </row>
    <row customHeight="true" ht="101.71875" r="196">
      <c r="A196" s="50">
        <v>192</v>
      </c>
      <c r="B196" s="82"/>
      <c r="C196" s="82"/>
      <c r="D196" s="82"/>
      <c r="E196" s="52"/>
      <c r="F196" s="82"/>
      <c r="G196" s="82"/>
      <c r="H196" s="82"/>
      <c r="I196" s="82"/>
      <c r="J196" s="83" t="s">
        <v>299</v>
      </c>
      <c r="K196" s="83" t="s">
        <v>98</v>
      </c>
      <c r="L196" s="83">
        <v>1</v>
      </c>
      <c r="M196" s="83" t="s">
        <v>300</v>
      </c>
      <c r="N196" s="83">
        <v>1</v>
      </c>
      <c r="O196" s="86"/>
      <c r="P196" s="86"/>
      <c r="Q196" s="86"/>
      <c r="R196" s="12" t="s">
        <v>301</v>
      </c>
      <c r="S196" s="56"/>
      <c r="T196" s="56"/>
      <c r="U196" s="57"/>
    </row>
    <row customHeight="true" ht="102.5390625" r="197">
      <c r="A197" s="39">
        <v>193</v>
      </c>
      <c r="B197" s="82"/>
      <c r="C197" s="82"/>
      <c r="D197" s="82"/>
      <c r="E197" s="52"/>
      <c r="F197" s="82"/>
      <c r="G197" s="82"/>
      <c r="H197" s="82"/>
      <c r="I197" s="82"/>
      <c r="J197" s="83" t="s">
        <v>302</v>
      </c>
      <c r="K197" s="83" t="s">
        <v>98</v>
      </c>
      <c r="L197" s="83">
        <v>1</v>
      </c>
      <c r="M197" s="83" t="s">
        <v>303</v>
      </c>
      <c r="N197" s="83">
        <v>1</v>
      </c>
      <c r="O197" s="86"/>
      <c r="P197" s="86"/>
      <c r="Q197" s="86"/>
      <c r="R197" s="12" t="s">
        <v>301</v>
      </c>
      <c r="S197" s="56"/>
      <c r="T197" s="56"/>
      <c r="U197" s="57"/>
    </row>
    <row customHeight="true" ht="102.5390625" r="198">
      <c r="A198" s="39">
        <v>194</v>
      </c>
      <c r="B198" s="82"/>
      <c r="C198" s="82"/>
      <c r="D198" s="82"/>
      <c r="E198" s="52"/>
      <c r="F198" s="82"/>
      <c r="G198" s="82"/>
      <c r="H198" s="82"/>
      <c r="I198" s="82"/>
      <c r="J198" s="83" t="s">
        <v>304</v>
      </c>
      <c r="K198" s="83" t="s">
        <v>98</v>
      </c>
      <c r="L198" s="83">
        <v>1</v>
      </c>
      <c r="M198" s="83" t="s">
        <v>305</v>
      </c>
      <c r="N198" s="83">
        <v>2</v>
      </c>
      <c r="O198" s="86"/>
      <c r="P198" s="86"/>
      <c r="Q198" s="86"/>
      <c r="R198" s="12" t="s">
        <v>140</v>
      </c>
      <c r="S198" s="56"/>
      <c r="T198" s="56"/>
      <c r="U198" s="57"/>
    </row>
    <row customHeight="true" ht="102.5390625" r="199">
      <c r="A199" s="50">
        <v>195</v>
      </c>
      <c r="B199" s="82"/>
      <c r="C199" s="82"/>
      <c r="D199" s="82"/>
      <c r="E199" s="52"/>
      <c r="F199" s="82"/>
      <c r="G199" s="82"/>
      <c r="H199" s="82"/>
      <c r="I199" s="82"/>
      <c r="J199" s="83" t="s">
        <v>306</v>
      </c>
      <c r="K199" s="83" t="s">
        <v>98</v>
      </c>
      <c r="L199" s="83">
        <v>1</v>
      </c>
      <c r="M199" s="83" t="s">
        <v>307</v>
      </c>
      <c r="N199" s="83">
        <v>1</v>
      </c>
      <c r="O199" s="86"/>
      <c r="P199" s="86"/>
      <c r="Q199" s="86"/>
      <c r="R199" s="12">
        <v>304</v>
      </c>
      <c r="S199" s="56"/>
      <c r="T199" s="56"/>
      <c r="U199" s="57"/>
    </row>
    <row customHeight="true" ht="101.71875" r="200">
      <c r="A200" s="39">
        <v>196</v>
      </c>
      <c r="B200" s="82"/>
      <c r="C200" s="82"/>
      <c r="D200" s="82"/>
      <c r="E200" s="52"/>
      <c r="F200" s="82"/>
      <c r="G200" s="82"/>
      <c r="H200" s="82"/>
      <c r="I200" s="82"/>
      <c r="J200" s="83" t="s">
        <v>308</v>
      </c>
      <c r="K200" s="83" t="s">
        <v>98</v>
      </c>
      <c r="L200" s="83">
        <v>1</v>
      </c>
      <c r="M200" s="83" t="s">
        <v>309</v>
      </c>
      <c r="N200" s="83">
        <v>2</v>
      </c>
      <c r="O200" s="86"/>
      <c r="P200" s="86"/>
      <c r="Q200" s="86"/>
      <c r="R200" s="12" t="s">
        <v>301</v>
      </c>
      <c r="S200" s="56"/>
      <c r="T200" s="56"/>
      <c r="U200" s="57"/>
    </row>
    <row customHeight="true" ht="102.5390625" r="201">
      <c r="A201" s="50">
        <v>197</v>
      </c>
      <c r="B201" s="82"/>
      <c r="C201" s="82"/>
      <c r="D201" s="82"/>
      <c r="E201" s="52"/>
      <c r="F201" s="82"/>
      <c r="G201" s="82"/>
      <c r="H201" s="82"/>
      <c r="I201" s="82"/>
      <c r="J201" s="83" t="s">
        <v>310</v>
      </c>
      <c r="K201" s="83" t="s">
        <v>98</v>
      </c>
      <c r="L201" s="83">
        <v>1</v>
      </c>
      <c r="M201" s="83" t="s">
        <v>311</v>
      </c>
      <c r="N201" s="83">
        <v>1</v>
      </c>
      <c r="O201" s="86"/>
      <c r="P201" s="86"/>
      <c r="Q201" s="86"/>
      <c r="R201" s="12" t="s">
        <v>140</v>
      </c>
      <c r="S201" s="56"/>
      <c r="T201" s="56"/>
      <c r="U201" s="57"/>
    </row>
    <row customHeight="true" ht="98.77470355731225" r="202">
      <c r="A202" s="39">
        <v>198</v>
      </c>
      <c r="B202" s="82"/>
      <c r="C202" s="82"/>
      <c r="D202" s="82"/>
      <c r="E202" s="52"/>
      <c r="F202" s="82"/>
      <c r="G202" s="82"/>
      <c r="H202" s="82"/>
      <c r="I202" s="82"/>
      <c r="J202" s="83" t="s">
        <v>312</v>
      </c>
      <c r="K202" s="83" t="s">
        <v>142</v>
      </c>
      <c r="L202" s="83">
        <v>1</v>
      </c>
      <c r="M202" s="83" t="s">
        <v>313</v>
      </c>
      <c r="N202" s="83">
        <v>1</v>
      </c>
      <c r="O202" s="86"/>
      <c r="P202" s="86"/>
      <c r="Q202" s="86"/>
      <c r="R202" s="12"/>
      <c r="S202" s="56"/>
      <c r="T202" s="56"/>
      <c r="U202" s="57"/>
    </row>
    <row customHeight="true" ht="101.5742251223491" r="203">
      <c r="A203" s="50">
        <v>199</v>
      </c>
      <c r="B203" s="82"/>
      <c r="C203" s="82"/>
      <c r="D203" s="82"/>
      <c r="E203" s="52"/>
      <c r="F203" s="82"/>
      <c r="G203" s="82"/>
      <c r="H203" s="82"/>
      <c r="I203" s="82"/>
      <c r="J203" s="83" t="s">
        <v>314</v>
      </c>
      <c r="K203" s="83" t="s">
        <v>142</v>
      </c>
      <c r="L203" s="83">
        <v>1</v>
      </c>
      <c r="M203" s="83" t="s">
        <v>315</v>
      </c>
      <c r="N203" s="83">
        <v>1</v>
      </c>
      <c r="O203" s="86"/>
      <c r="P203" s="86"/>
      <c r="Q203" s="86"/>
      <c r="R203" s="12"/>
      <c r="S203" s="56"/>
      <c r="T203" s="56"/>
      <c r="U203" s="57"/>
    </row>
    <row customHeight="true" ht="88.13704496788009" r="204">
      <c r="A204" s="39">
        <v>200</v>
      </c>
      <c r="B204" s="82"/>
      <c r="C204" s="82"/>
      <c r="D204" s="82"/>
      <c r="E204" s="52"/>
      <c r="F204" s="82"/>
      <c r="G204" s="82"/>
      <c r="H204" s="82"/>
      <c r="I204" s="82"/>
      <c r="J204" s="83" t="s">
        <v>141</v>
      </c>
      <c r="K204" s="83" t="s">
        <v>142</v>
      </c>
      <c r="L204" s="83">
        <v>1</v>
      </c>
      <c r="M204" s="83" t="s">
        <v>143</v>
      </c>
      <c r="N204" s="83">
        <v>2</v>
      </c>
      <c r="O204" s="86"/>
      <c r="P204" s="86"/>
      <c r="Q204" s="86"/>
      <c r="R204" s="12"/>
      <c r="S204" s="56"/>
      <c r="T204" s="56"/>
      <c r="U204" s="57"/>
    </row>
    <row customHeight="true" ht="114.67647058823529" r="205">
      <c r="A205" s="39">
        <v>201</v>
      </c>
      <c r="B205" s="82"/>
      <c r="C205" s="82"/>
      <c r="D205" s="82"/>
      <c r="E205" s="52"/>
      <c r="F205" s="82"/>
      <c r="G205" s="82"/>
      <c r="H205" s="82"/>
      <c r="I205" s="82"/>
      <c r="J205" s="83" t="s">
        <v>316</v>
      </c>
      <c r="K205" s="83" t="s">
        <v>147</v>
      </c>
      <c r="L205" s="83">
        <v>3.1</v>
      </c>
      <c r="M205" s="83" t="s">
        <v>317</v>
      </c>
      <c r="N205" s="83">
        <v>1</v>
      </c>
      <c r="O205" s="86"/>
      <c r="P205" s="86"/>
      <c r="Q205" s="86"/>
      <c r="R205" s="12"/>
      <c r="S205" s="56"/>
      <c r="T205" s="56"/>
      <c r="U205" s="57"/>
    </row>
    <row customHeight="true" ht="39.285714285714285" r="206">
      <c r="A206" s="50">
        <v>202</v>
      </c>
      <c r="B206" s="82"/>
      <c r="C206" s="82"/>
      <c r="D206" s="82"/>
      <c r="E206" s="52"/>
      <c r="F206" s="82"/>
      <c r="G206" s="82"/>
      <c r="H206" s="82"/>
      <c r="I206" s="82"/>
      <c r="J206" s="83" t="s">
        <v>318</v>
      </c>
      <c r="K206" s="83" t="s">
        <v>150</v>
      </c>
      <c r="L206" s="83">
        <v>1</v>
      </c>
      <c r="M206" s="83" t="s">
        <v>319</v>
      </c>
      <c r="N206" s="83">
        <v>1</v>
      </c>
      <c r="O206" s="86"/>
      <c r="P206" s="86"/>
      <c r="Q206" s="86"/>
      <c r="R206" s="12"/>
      <c r="S206" s="56"/>
      <c r="T206" s="56"/>
      <c r="U206" s="57"/>
    </row>
    <row customHeight="true" ht="76.22027534418022" r="207">
      <c r="A207" s="39">
        <v>203</v>
      </c>
      <c r="B207" s="82"/>
      <c r="C207" s="82"/>
      <c r="D207" s="82"/>
      <c r="E207" s="52"/>
      <c r="F207" s="82"/>
      <c r="G207" s="82"/>
      <c r="H207" s="82"/>
      <c r="I207" s="82"/>
      <c r="J207" s="83" t="s">
        <v>320</v>
      </c>
      <c r="K207" s="83" t="s">
        <v>150</v>
      </c>
      <c r="L207" s="83">
        <v>1</v>
      </c>
      <c r="M207" s="83" t="s">
        <v>321</v>
      </c>
      <c r="N207" s="83">
        <v>1</v>
      </c>
      <c r="O207" s="86"/>
      <c r="P207" s="86"/>
      <c r="Q207" s="86"/>
      <c r="R207" s="12"/>
      <c r="S207" s="56"/>
      <c r="T207" s="56"/>
      <c r="U207" s="57"/>
    </row>
    <row customHeight="true" ht="78.98587933247754" r="208">
      <c r="A208" s="50">
        <v>204</v>
      </c>
      <c r="B208" s="82"/>
      <c r="C208" s="82"/>
      <c r="D208" s="82"/>
      <c r="E208" s="52"/>
      <c r="F208" s="82"/>
      <c r="G208" s="82"/>
      <c r="H208" s="82"/>
      <c r="I208" s="82"/>
      <c r="J208" s="83" t="s">
        <v>322</v>
      </c>
      <c r="K208" s="83" t="s">
        <v>150</v>
      </c>
      <c r="L208" s="83">
        <v>1</v>
      </c>
      <c r="M208" s="83" t="s">
        <v>323</v>
      </c>
      <c r="N208" s="83">
        <v>1</v>
      </c>
      <c r="O208" s="86"/>
      <c r="P208" s="86"/>
      <c r="Q208" s="86"/>
      <c r="R208" s="12"/>
      <c r="S208" s="56"/>
      <c r="T208" s="56"/>
      <c r="U208" s="57"/>
    </row>
    <row customHeight="true" ht="78.88601036269431" r="209">
      <c r="A209" s="39">
        <v>205</v>
      </c>
      <c r="B209" s="82"/>
      <c r="C209" s="82"/>
      <c r="D209" s="82"/>
      <c r="E209" s="52"/>
      <c r="F209" s="82"/>
      <c r="G209" s="82"/>
      <c r="H209" s="82"/>
      <c r="I209" s="82"/>
      <c r="J209" s="83" t="s">
        <v>324</v>
      </c>
      <c r="K209" s="83" t="s">
        <v>150</v>
      </c>
      <c r="L209" s="83">
        <v>1</v>
      </c>
      <c r="M209" s="83" t="s">
        <v>325</v>
      </c>
      <c r="N209" s="83">
        <v>1</v>
      </c>
      <c r="O209" s="86"/>
      <c r="P209" s="86"/>
      <c r="Q209" s="86"/>
      <c r="R209" s="12"/>
      <c r="S209" s="56"/>
      <c r="T209" s="56"/>
      <c r="U209" s="57"/>
    </row>
    <row customHeight="true" ht="74.22735346358792" r="210">
      <c r="A210" s="50">
        <v>206</v>
      </c>
      <c r="B210" s="82"/>
      <c r="C210" s="82"/>
      <c r="D210" s="82"/>
      <c r="E210" s="52"/>
      <c r="F210" s="82"/>
      <c r="G210" s="82"/>
      <c r="H210" s="82"/>
      <c r="I210" s="82"/>
      <c r="J210" s="83" t="s">
        <v>326</v>
      </c>
      <c r="K210" s="83" t="s">
        <v>150</v>
      </c>
      <c r="L210" s="83">
        <v>1</v>
      </c>
      <c r="M210" s="83" t="s">
        <v>327</v>
      </c>
      <c r="N210" s="83">
        <v>1</v>
      </c>
      <c r="O210" s="86"/>
      <c r="P210" s="86"/>
      <c r="Q210" s="86"/>
      <c r="R210" s="12"/>
      <c r="S210" s="56"/>
      <c r="T210" s="56"/>
      <c r="U210" s="57"/>
    </row>
    <row customHeight="true" ht="79.68379446640316" r="211">
      <c r="A211" s="39">
        <v>207</v>
      </c>
      <c r="B211" s="82"/>
      <c r="C211" s="82"/>
      <c r="D211" s="82"/>
      <c r="E211" s="52"/>
      <c r="F211" s="82"/>
      <c r="G211" s="82"/>
      <c r="H211" s="82"/>
      <c r="I211" s="82"/>
      <c r="J211" s="83" t="s">
        <v>328</v>
      </c>
      <c r="K211" s="83" t="s">
        <v>150</v>
      </c>
      <c r="L211" s="83">
        <v>1</v>
      </c>
      <c r="M211" s="83" t="s">
        <v>329</v>
      </c>
      <c r="N211" s="83">
        <v>1</v>
      </c>
      <c r="O211" s="86"/>
      <c r="P211" s="86"/>
      <c r="Q211" s="86"/>
      <c r="R211" s="12"/>
      <c r="S211" s="56"/>
      <c r="T211" s="56"/>
      <c r="U211" s="57"/>
    </row>
    <row customHeight="true" ht="76.74107142857143" r="212">
      <c r="A212" s="39">
        <v>208</v>
      </c>
      <c r="B212" s="82"/>
      <c r="C212" s="82"/>
      <c r="D212" s="82"/>
      <c r="E212" s="52"/>
      <c r="F212" s="82"/>
      <c r="G212" s="82"/>
      <c r="H212" s="82"/>
      <c r="I212" s="82"/>
      <c r="J212" s="83" t="s">
        <v>330</v>
      </c>
      <c r="K212" s="83" t="s">
        <v>150</v>
      </c>
      <c r="L212" s="83">
        <v>1</v>
      </c>
      <c r="M212" s="83" t="s">
        <v>331</v>
      </c>
      <c r="N212" s="83">
        <v>1</v>
      </c>
      <c r="O212" s="86"/>
      <c r="P212" s="86"/>
      <c r="Q212" s="86"/>
      <c r="R212" s="12"/>
      <c r="S212" s="56"/>
      <c r="T212" s="56"/>
      <c r="U212" s="57"/>
    </row>
    <row customHeight="true" ht="105" r="213">
      <c r="A213" s="50">
        <v>209</v>
      </c>
      <c r="B213" s="82"/>
      <c r="C213" s="82"/>
      <c r="D213" s="82"/>
      <c r="E213" s="52"/>
      <c r="F213" s="82"/>
      <c r="G213" s="82"/>
      <c r="H213" s="82"/>
      <c r="I213" s="82"/>
      <c r="J213" s="59" t="s">
        <v>170</v>
      </c>
      <c r="K213" s="59" t="s">
        <v>171</v>
      </c>
      <c r="L213" s="59">
        <v>1</v>
      </c>
      <c r="M213" s="68" t="s">
        <v>172</v>
      </c>
      <c r="N213" s="68">
        <v>4</v>
      </c>
      <c r="O213" s="70"/>
      <c r="P213" s="86"/>
      <c r="Q213" s="86"/>
      <c r="R213" s="12"/>
      <c r="S213" s="56"/>
      <c r="T213" s="56"/>
      <c r="U213" s="57"/>
    </row>
    <row customHeight="true" ht="260.15748031496065" r="214">
      <c r="A214" s="39">
        <v>210</v>
      </c>
      <c r="B214" s="89"/>
      <c r="C214" s="90"/>
      <c r="D214" s="89"/>
      <c r="E214" s="91"/>
      <c r="F214" s="89"/>
      <c r="G214" s="89"/>
      <c r="H214" s="89"/>
      <c r="I214" s="89"/>
      <c r="J214" s="83" t="s">
        <v>332</v>
      </c>
      <c r="K214" s="83" t="s">
        <v>29</v>
      </c>
      <c r="L214" s="83">
        <v>1</v>
      </c>
      <c r="M214" s="83" t="s">
        <v>333</v>
      </c>
      <c r="N214" s="83">
        <v>1</v>
      </c>
      <c r="O214" s="92"/>
      <c r="P214" s="92"/>
      <c r="Q214" s="93" t="s">
        <v>334</v>
      </c>
      <c r="R214" s="12"/>
      <c r="S214" s="56"/>
      <c r="T214" s="56"/>
      <c r="U214" s="57"/>
    </row>
    <row customHeight="true" ht="250.30562347188265" r="215">
      <c r="A215" s="50">
        <v>211</v>
      </c>
      <c r="B215" s="82"/>
      <c r="C215" s="82"/>
      <c r="D215" s="52"/>
      <c r="E215" s="71"/>
      <c r="F215" s="82"/>
      <c r="G215" s="82"/>
      <c r="H215" s="82"/>
      <c r="I215" s="82"/>
      <c r="J215" s="83"/>
      <c r="K215" s="83"/>
      <c r="L215" s="83">
        <v>1</v>
      </c>
      <c r="M215" s="83" t="s">
        <v>335</v>
      </c>
      <c r="N215" s="83">
        <v>1</v>
      </c>
      <c r="O215" s="86"/>
      <c r="P215" s="86"/>
      <c r="Q215" s="86"/>
      <c r="R215" s="12"/>
      <c r="S215" s="56"/>
      <c r="T215" s="56"/>
      <c r="U215" s="57"/>
    </row>
    <row customHeight="true" ht="103.34645669291339" r="216">
      <c r="A216" s="39">
        <v>212</v>
      </c>
      <c r="B216" s="82"/>
      <c r="C216" s="82"/>
      <c r="D216" s="82"/>
      <c r="E216" s="52"/>
      <c r="F216" s="82"/>
      <c r="G216" s="82"/>
      <c r="H216" s="82"/>
      <c r="I216" s="82"/>
      <c r="J216" s="58" t="s">
        <v>194</v>
      </c>
      <c r="K216" s="50" t="s">
        <v>29</v>
      </c>
      <c r="L216" s="83">
        <v>1</v>
      </c>
      <c r="M216" s="58" t="s">
        <v>195</v>
      </c>
      <c r="N216" s="58">
        <v>1</v>
      </c>
      <c r="O216" s="86"/>
      <c r="P216" s="86"/>
      <c r="Q216" s="86"/>
      <c r="R216" s="12">
        <v>45</v>
      </c>
      <c r="S216" s="56"/>
      <c r="T216" s="56"/>
      <c r="U216" s="57"/>
    </row>
    <row customHeight="true" ht="103.34645669291339" r="217">
      <c r="A217" s="50">
        <v>213</v>
      </c>
      <c r="B217" s="82"/>
      <c r="C217" s="82"/>
      <c r="D217" s="82"/>
      <c r="E217" s="52"/>
      <c r="F217" s="82"/>
      <c r="G217" s="82"/>
      <c r="H217" s="82"/>
      <c r="I217" s="82"/>
      <c r="J217" s="59" t="s">
        <v>196</v>
      </c>
      <c r="K217" s="50" t="s">
        <v>29</v>
      </c>
      <c r="L217" s="83">
        <v>1</v>
      </c>
      <c r="M217" s="59" t="s">
        <v>197</v>
      </c>
      <c r="N217" s="59">
        <v>1</v>
      </c>
      <c r="O217" s="86"/>
      <c r="P217" s="86"/>
      <c r="Q217" s="86"/>
      <c r="R217" s="12">
        <v>45</v>
      </c>
      <c r="S217" s="56"/>
      <c r="T217" s="56"/>
      <c r="U217" s="57"/>
    </row>
    <row customHeight="true" ht="102.51968503937007" r="218">
      <c r="A218" s="39">
        <v>214</v>
      </c>
      <c r="B218" s="82"/>
      <c r="C218" s="82"/>
      <c r="D218" s="82"/>
      <c r="E218" s="52"/>
      <c r="F218" s="82"/>
      <c r="G218" s="82"/>
      <c r="H218" s="82"/>
      <c r="I218" s="82"/>
      <c r="J218" s="59" t="s">
        <v>198</v>
      </c>
      <c r="K218" s="50" t="s">
        <v>29</v>
      </c>
      <c r="L218" s="83">
        <v>1</v>
      </c>
      <c r="M218" s="59" t="s">
        <v>199</v>
      </c>
      <c r="N218" s="59">
        <v>1</v>
      </c>
      <c r="O218" s="86"/>
      <c r="P218" s="86"/>
      <c r="Q218" s="86"/>
      <c r="R218" s="12" t="s">
        <v>200</v>
      </c>
      <c r="S218" s="56"/>
      <c r="T218" s="56"/>
      <c r="U218" s="57"/>
    </row>
    <row customHeight="true" ht="103.34645669291339" r="219">
      <c r="A219" s="39">
        <v>215</v>
      </c>
      <c r="B219" s="82"/>
      <c r="C219" s="82"/>
      <c r="D219" s="82"/>
      <c r="E219" s="52"/>
      <c r="F219" s="82"/>
      <c r="G219" s="82"/>
      <c r="H219" s="82"/>
      <c r="I219" s="82"/>
      <c r="J219" s="59" t="s">
        <v>201</v>
      </c>
      <c r="K219" s="50" t="s">
        <v>29</v>
      </c>
      <c r="L219" s="83">
        <v>1</v>
      </c>
      <c r="M219" s="59" t="s">
        <v>202</v>
      </c>
      <c r="N219" s="59">
        <v>1</v>
      </c>
      <c r="O219" s="86"/>
      <c r="P219" s="86"/>
      <c r="Q219" s="86"/>
      <c r="R219" s="12" t="s">
        <v>203</v>
      </c>
      <c r="S219" s="56"/>
      <c r="T219" s="56"/>
      <c r="U219" s="57"/>
    </row>
    <row customHeight="true" ht="103.34645669291339" r="220">
      <c r="A220" s="50">
        <v>216</v>
      </c>
      <c r="B220" s="82"/>
      <c r="C220" s="82"/>
      <c r="D220" s="82"/>
      <c r="E220" s="52"/>
      <c r="F220" s="82"/>
      <c r="G220" s="82"/>
      <c r="H220" s="82"/>
      <c r="I220" s="82"/>
      <c r="J220" s="59" t="s">
        <v>204</v>
      </c>
      <c r="K220" s="50" t="s">
        <v>29</v>
      </c>
      <c r="L220" s="83">
        <v>1</v>
      </c>
      <c r="M220" s="59" t="s">
        <v>205</v>
      </c>
      <c r="N220" s="59">
        <v>1</v>
      </c>
      <c r="O220" s="86"/>
      <c r="P220" s="86"/>
      <c r="Q220" s="86"/>
      <c r="R220" s="12" t="s">
        <v>206</v>
      </c>
      <c r="S220" s="56"/>
      <c r="T220" s="56"/>
      <c r="U220" s="57"/>
    </row>
    <row customHeight="true" ht="103.34645669291339" r="221">
      <c r="A221" s="39">
        <v>217</v>
      </c>
      <c r="B221" s="82"/>
      <c r="C221" s="82"/>
      <c r="D221" s="82"/>
      <c r="E221" s="52"/>
      <c r="F221" s="82"/>
      <c r="G221" s="82"/>
      <c r="H221" s="82"/>
      <c r="I221" s="82"/>
      <c r="J221" s="59" t="s">
        <v>207</v>
      </c>
      <c r="K221" s="50" t="s">
        <v>29</v>
      </c>
      <c r="L221" s="83">
        <v>1</v>
      </c>
      <c r="M221" s="59" t="s">
        <v>208</v>
      </c>
      <c r="N221" s="59">
        <v>1</v>
      </c>
      <c r="O221" s="86"/>
      <c r="P221" s="86"/>
      <c r="Q221" s="86"/>
      <c r="R221" s="12">
        <v>45</v>
      </c>
      <c r="S221" s="56"/>
      <c r="T221" s="56"/>
      <c r="U221" s="57"/>
    </row>
    <row customHeight="true" ht="102.51968503937007" r="222">
      <c r="A222" s="50">
        <v>218</v>
      </c>
      <c r="B222" s="82"/>
      <c r="C222" s="82"/>
      <c r="D222" s="82"/>
      <c r="E222" s="52"/>
      <c r="F222" s="82"/>
      <c r="G222" s="82"/>
      <c r="H222" s="82"/>
      <c r="I222" s="82"/>
      <c r="J222" s="59" t="s">
        <v>209</v>
      </c>
      <c r="K222" s="50" t="s">
        <v>29</v>
      </c>
      <c r="L222" s="83">
        <v>1</v>
      </c>
      <c r="M222" s="59" t="s">
        <v>210</v>
      </c>
      <c r="N222" s="59">
        <v>1</v>
      </c>
      <c r="O222" s="86"/>
      <c r="P222" s="86"/>
      <c r="Q222" s="86"/>
      <c r="R222" s="12">
        <v>45</v>
      </c>
      <c r="S222" s="56"/>
      <c r="T222" s="56"/>
      <c r="U222" s="57"/>
    </row>
    <row customHeight="true" ht="103.34645669291339" r="223">
      <c r="A223" s="39">
        <v>219</v>
      </c>
      <c r="B223" s="82"/>
      <c r="C223" s="82"/>
      <c r="D223" s="82"/>
      <c r="E223" s="52"/>
      <c r="F223" s="82"/>
      <c r="G223" s="82"/>
      <c r="H223" s="82"/>
      <c r="I223" s="82"/>
      <c r="J223" s="59" t="s">
        <v>211</v>
      </c>
      <c r="K223" s="50" t="s">
        <v>29</v>
      </c>
      <c r="L223" s="83">
        <v>1</v>
      </c>
      <c r="M223" s="59" t="s">
        <v>212</v>
      </c>
      <c r="N223" s="59">
        <v>1</v>
      </c>
      <c r="O223" s="86"/>
      <c r="P223" s="86"/>
      <c r="Q223" s="86"/>
      <c r="R223" s="12" t="s">
        <v>37</v>
      </c>
      <c r="S223" s="56"/>
      <c r="T223" s="56"/>
      <c r="U223" s="57"/>
    </row>
    <row customHeight="true" ht="103.34645669291339" r="224">
      <c r="A224" s="50">
        <v>220</v>
      </c>
      <c r="B224" s="82"/>
      <c r="C224" s="82"/>
      <c r="D224" s="82"/>
      <c r="E224" s="52"/>
      <c r="F224" s="82"/>
      <c r="G224" s="82"/>
      <c r="H224" s="82"/>
      <c r="I224" s="82"/>
      <c r="J224" s="59" t="s">
        <v>213</v>
      </c>
      <c r="K224" s="50" t="s">
        <v>29</v>
      </c>
      <c r="L224" s="83">
        <v>1</v>
      </c>
      <c r="M224" s="59" t="s">
        <v>214</v>
      </c>
      <c r="N224" s="59">
        <v>1</v>
      </c>
      <c r="O224" s="86"/>
      <c r="P224" s="86"/>
      <c r="Q224" s="86"/>
      <c r="R224" s="12" t="s">
        <v>37</v>
      </c>
      <c r="S224" s="56"/>
      <c r="T224" s="56"/>
      <c r="U224" s="57"/>
    </row>
    <row customHeight="true" ht="103.34645669291339" r="225">
      <c r="A225" s="39">
        <v>221</v>
      </c>
      <c r="B225" s="82"/>
      <c r="C225" s="82"/>
      <c r="D225" s="82"/>
      <c r="E225" s="52"/>
      <c r="F225" s="82"/>
      <c r="G225" s="82"/>
      <c r="H225" s="82"/>
      <c r="I225" s="82"/>
      <c r="J225" s="59" t="s">
        <v>336</v>
      </c>
      <c r="K225" s="50" t="s">
        <v>29</v>
      </c>
      <c r="L225" s="83">
        <v>1</v>
      </c>
      <c r="M225" s="59" t="s">
        <v>337</v>
      </c>
      <c r="N225" s="59">
        <v>1</v>
      </c>
      <c r="O225" s="86"/>
      <c r="P225" s="86"/>
      <c r="Q225" s="86"/>
      <c r="R225" s="12" t="s">
        <v>338</v>
      </c>
      <c r="S225" s="56"/>
      <c r="T225" s="56"/>
      <c r="U225" s="57"/>
    </row>
    <row customHeight="true" ht="102.51968503937007" r="226">
      <c r="A226" s="39">
        <v>222</v>
      </c>
      <c r="B226" s="82"/>
      <c r="C226" s="82"/>
      <c r="D226" s="82"/>
      <c r="E226" s="52"/>
      <c r="F226" s="82"/>
      <c r="G226" s="82"/>
      <c r="H226" s="82"/>
      <c r="I226" s="82"/>
      <c r="J226" s="59" t="s">
        <v>339</v>
      </c>
      <c r="K226" s="50" t="s">
        <v>29</v>
      </c>
      <c r="L226" s="83">
        <v>1</v>
      </c>
      <c r="M226" s="59" t="s">
        <v>340</v>
      </c>
      <c r="N226" s="59">
        <v>1</v>
      </c>
      <c r="O226" s="86"/>
      <c r="P226" s="86"/>
      <c r="Q226" s="86"/>
      <c r="R226" s="12" t="s">
        <v>37</v>
      </c>
      <c r="S226" s="56"/>
      <c r="T226" s="56"/>
      <c r="U226" s="57"/>
    </row>
    <row customHeight="true" ht="103.34645669291339" r="227">
      <c r="A227" s="50">
        <v>223</v>
      </c>
      <c r="B227" s="82"/>
      <c r="C227" s="82"/>
      <c r="D227" s="82"/>
      <c r="E227" s="52"/>
      <c r="F227" s="82"/>
      <c r="G227" s="82"/>
      <c r="H227" s="82"/>
      <c r="I227" s="82"/>
      <c r="J227" s="59" t="s">
        <v>341</v>
      </c>
      <c r="K227" s="50" t="s">
        <v>29</v>
      </c>
      <c r="L227" s="83">
        <v>1</v>
      </c>
      <c r="M227" s="59" t="s">
        <v>342</v>
      </c>
      <c r="N227" s="59">
        <v>1</v>
      </c>
      <c r="O227" s="86"/>
      <c r="P227" s="86"/>
      <c r="Q227" s="86"/>
      <c r="R227" s="12" t="s">
        <v>37</v>
      </c>
      <c r="S227" s="56"/>
      <c r="T227" s="56"/>
      <c r="U227" s="57"/>
    </row>
    <row customHeight="true" ht="103.34645669291339" r="228">
      <c r="A228" s="39">
        <v>224</v>
      </c>
      <c r="B228" s="82"/>
      <c r="C228" s="82"/>
      <c r="D228" s="82"/>
      <c r="E228" s="52"/>
      <c r="F228" s="82"/>
      <c r="G228" s="82"/>
      <c r="H228" s="82"/>
      <c r="I228" s="82"/>
      <c r="J228" s="59" t="s">
        <v>343</v>
      </c>
      <c r="K228" s="50" t="s">
        <v>29</v>
      </c>
      <c r="L228" s="83">
        <v>1</v>
      </c>
      <c r="M228" s="59" t="s">
        <v>344</v>
      </c>
      <c r="N228" s="59">
        <v>1</v>
      </c>
      <c r="O228" s="86"/>
      <c r="P228" s="86"/>
      <c r="Q228" s="86"/>
      <c r="R228" s="12" t="s">
        <v>37</v>
      </c>
      <c r="S228" s="56"/>
      <c r="T228" s="56"/>
      <c r="U228" s="57"/>
    </row>
    <row customHeight="true" ht="103.34645669291339" r="229">
      <c r="A229" s="50">
        <v>225</v>
      </c>
      <c r="B229" s="82"/>
      <c r="C229" s="82"/>
      <c r="D229" s="82"/>
      <c r="E229" s="52"/>
      <c r="F229" s="82"/>
      <c r="G229" s="82"/>
      <c r="H229" s="82"/>
      <c r="I229" s="82"/>
      <c r="J229" s="59" t="s">
        <v>345</v>
      </c>
      <c r="K229" s="50" t="s">
        <v>29</v>
      </c>
      <c r="L229" s="83">
        <v>1</v>
      </c>
      <c r="M229" s="59" t="s">
        <v>346</v>
      </c>
      <c r="N229" s="59">
        <v>1</v>
      </c>
      <c r="O229" s="86"/>
      <c r="P229" s="86"/>
      <c r="Q229" s="86"/>
      <c r="R229" s="12" t="s">
        <v>347</v>
      </c>
      <c r="S229" s="56"/>
      <c r="T229" s="56"/>
      <c r="U229" s="57"/>
    </row>
    <row customHeight="true" ht="102.51968503937007" r="230">
      <c r="A230" s="39">
        <v>226</v>
      </c>
      <c r="B230" s="82"/>
      <c r="C230" s="82"/>
      <c r="D230" s="82"/>
      <c r="E230" s="52"/>
      <c r="F230" s="82"/>
      <c r="G230" s="82"/>
      <c r="H230" s="82"/>
      <c r="I230" s="82"/>
      <c r="J230" s="59" t="s">
        <v>245</v>
      </c>
      <c r="K230" s="50" t="s">
        <v>29</v>
      </c>
      <c r="L230" s="83">
        <v>1</v>
      </c>
      <c r="M230" s="59" t="s">
        <v>246</v>
      </c>
      <c r="N230" s="59">
        <v>2</v>
      </c>
      <c r="O230" s="86"/>
      <c r="P230" s="86"/>
      <c r="Q230" s="86"/>
      <c r="R230" s="12">
        <v>45</v>
      </c>
      <c r="S230" s="56"/>
      <c r="T230" s="56"/>
      <c r="U230" s="57"/>
    </row>
    <row customHeight="true" ht="103.34645669291339" r="231">
      <c r="A231" s="50">
        <v>227</v>
      </c>
      <c r="B231" s="82"/>
      <c r="C231" s="82"/>
      <c r="D231" s="82"/>
      <c r="E231" s="52"/>
      <c r="F231" s="82"/>
      <c r="G231" s="82"/>
      <c r="H231" s="82"/>
      <c r="I231" s="82"/>
      <c r="J231" s="59" t="s">
        <v>215</v>
      </c>
      <c r="K231" s="50" t="s">
        <v>29</v>
      </c>
      <c r="L231" s="83">
        <v>1</v>
      </c>
      <c r="M231" s="59" t="s">
        <v>216</v>
      </c>
      <c r="N231" s="59">
        <v>1</v>
      </c>
      <c r="O231" s="86"/>
      <c r="P231" s="86"/>
      <c r="Q231" s="86"/>
      <c r="R231" s="12">
        <v>45</v>
      </c>
      <c r="S231" s="56"/>
      <c r="T231" s="56"/>
      <c r="U231" s="57"/>
    </row>
    <row customHeight="true" ht="103.34645669291339" r="232">
      <c r="A232" s="39">
        <v>228</v>
      </c>
      <c r="B232" s="82"/>
      <c r="C232" s="82"/>
      <c r="D232" s="82"/>
      <c r="E232" s="52"/>
      <c r="F232" s="82"/>
      <c r="G232" s="82"/>
      <c r="H232" s="82"/>
      <c r="I232" s="82"/>
      <c r="J232" s="59" t="s">
        <v>217</v>
      </c>
      <c r="K232" s="50" t="s">
        <v>29</v>
      </c>
      <c r="L232" s="83">
        <v>1</v>
      </c>
      <c r="M232" s="59" t="s">
        <v>218</v>
      </c>
      <c r="N232" s="59">
        <v>1</v>
      </c>
      <c r="O232" s="86"/>
      <c r="P232" s="86"/>
      <c r="Q232" s="86"/>
      <c r="R232" s="12" t="s">
        <v>34</v>
      </c>
      <c r="S232" s="56"/>
      <c r="T232" s="56"/>
      <c r="U232" s="57"/>
    </row>
    <row customHeight="true" ht="103.34645669291339" r="233">
      <c r="A233" s="39">
        <v>229</v>
      </c>
      <c r="B233" s="82"/>
      <c r="C233" s="82"/>
      <c r="D233" s="82"/>
      <c r="E233" s="52"/>
      <c r="F233" s="82"/>
      <c r="G233" s="82"/>
      <c r="H233" s="82"/>
      <c r="I233" s="82"/>
      <c r="J233" s="59" t="s">
        <v>348</v>
      </c>
      <c r="K233" s="50" t="s">
        <v>29</v>
      </c>
      <c r="L233" s="83">
        <v>1</v>
      </c>
      <c r="M233" s="59" t="s">
        <v>349</v>
      </c>
      <c r="N233" s="59">
        <v>1</v>
      </c>
      <c r="O233" s="86"/>
      <c r="P233" s="86"/>
      <c r="Q233" s="86"/>
      <c r="R233" s="12" t="s">
        <v>37</v>
      </c>
      <c r="S233" s="56"/>
      <c r="T233" s="56"/>
      <c r="U233" s="57"/>
    </row>
    <row customHeight="true" ht="102.51968503937007" r="234">
      <c r="A234" s="50">
        <v>230</v>
      </c>
      <c r="B234" s="82"/>
      <c r="C234" s="82"/>
      <c r="D234" s="82"/>
      <c r="E234" s="52"/>
      <c r="F234" s="82"/>
      <c r="G234" s="82"/>
      <c r="H234" s="82"/>
      <c r="I234" s="82"/>
      <c r="J234" s="59" t="s">
        <v>350</v>
      </c>
      <c r="K234" s="50" t="s">
        <v>29</v>
      </c>
      <c r="L234" s="83">
        <v>1</v>
      </c>
      <c r="M234" s="59" t="s">
        <v>351</v>
      </c>
      <c r="N234" s="59">
        <v>1</v>
      </c>
      <c r="O234" s="86"/>
      <c r="P234" s="86"/>
      <c r="Q234" s="86"/>
      <c r="R234" s="12" t="s">
        <v>37</v>
      </c>
      <c r="S234" s="56"/>
      <c r="T234" s="56"/>
      <c r="U234" s="57"/>
    </row>
    <row customHeight="true" ht="103.34645669291339" r="235">
      <c r="A235" s="39">
        <v>231</v>
      </c>
      <c r="B235" s="82"/>
      <c r="C235" s="82"/>
      <c r="D235" s="82"/>
      <c r="E235" s="52"/>
      <c r="F235" s="82"/>
      <c r="G235" s="82"/>
      <c r="H235" s="82"/>
      <c r="I235" s="82"/>
      <c r="J235" s="59" t="s">
        <v>352</v>
      </c>
      <c r="K235" s="50" t="s">
        <v>29</v>
      </c>
      <c r="L235" s="83">
        <v>1</v>
      </c>
      <c r="M235" s="59" t="s">
        <v>353</v>
      </c>
      <c r="N235" s="59">
        <v>1</v>
      </c>
      <c r="O235" s="86"/>
      <c r="P235" s="86"/>
      <c r="Q235" s="86"/>
      <c r="R235" s="12" t="s">
        <v>37</v>
      </c>
      <c r="S235" s="56"/>
      <c r="T235" s="56"/>
      <c r="U235" s="57"/>
    </row>
    <row customHeight="true" ht="103.34645669291339" r="236">
      <c r="A236" s="50">
        <v>232</v>
      </c>
      <c r="B236" s="82"/>
      <c r="C236" s="82"/>
      <c r="D236" s="82"/>
      <c r="E236" s="52"/>
      <c r="F236" s="82"/>
      <c r="G236" s="82"/>
      <c r="H236" s="82"/>
      <c r="I236" s="82"/>
      <c r="J236" s="59" t="s">
        <v>354</v>
      </c>
      <c r="K236" s="50" t="s">
        <v>29</v>
      </c>
      <c r="L236" s="83">
        <v>1</v>
      </c>
      <c r="M236" s="59" t="s">
        <v>355</v>
      </c>
      <c r="N236" s="59">
        <v>1</v>
      </c>
      <c r="O236" s="86"/>
      <c r="P236" s="86"/>
      <c r="Q236" s="86"/>
      <c r="R236" s="12" t="s">
        <v>37</v>
      </c>
      <c r="S236" s="56"/>
      <c r="T236" s="56"/>
      <c r="U236" s="57"/>
    </row>
    <row customHeight="true" ht="103.34645669291339" r="237">
      <c r="A237" s="39">
        <v>233</v>
      </c>
      <c r="B237" s="82"/>
      <c r="C237" s="82"/>
      <c r="D237" s="82"/>
      <c r="E237" s="52"/>
      <c r="F237" s="82"/>
      <c r="G237" s="82"/>
      <c r="H237" s="82"/>
      <c r="I237" s="82"/>
      <c r="J237" s="59" t="s">
        <v>231</v>
      </c>
      <c r="K237" s="50" t="s">
        <v>29</v>
      </c>
      <c r="L237" s="83">
        <v>1</v>
      </c>
      <c r="M237" s="59" t="s">
        <v>232</v>
      </c>
      <c r="N237" s="59">
        <v>1</v>
      </c>
      <c r="O237" s="86"/>
      <c r="P237" s="86"/>
      <c r="Q237" s="86"/>
      <c r="R237" s="12" t="s">
        <v>37</v>
      </c>
      <c r="S237" s="56"/>
      <c r="T237" s="56"/>
      <c r="U237" s="57"/>
    </row>
    <row customHeight="true" ht="102.51968503937007" r="238">
      <c r="A238" s="50">
        <v>234</v>
      </c>
      <c r="B238" s="82"/>
      <c r="C238" s="82"/>
      <c r="D238" s="82"/>
      <c r="E238" s="52"/>
      <c r="F238" s="82"/>
      <c r="G238" s="82"/>
      <c r="H238" s="82"/>
      <c r="I238" s="82"/>
      <c r="J238" s="59" t="s">
        <v>223</v>
      </c>
      <c r="K238" s="50" t="s">
        <v>29</v>
      </c>
      <c r="L238" s="83">
        <v>1</v>
      </c>
      <c r="M238" s="59" t="s">
        <v>224</v>
      </c>
      <c r="N238" s="59">
        <v>1</v>
      </c>
      <c r="O238" s="86"/>
      <c r="P238" s="86"/>
      <c r="Q238" s="86"/>
      <c r="R238" s="12" t="s">
        <v>37</v>
      </c>
      <c r="S238" s="56"/>
      <c r="T238" s="56"/>
      <c r="U238" s="57"/>
    </row>
    <row customHeight="true" ht="103.34645669291339" r="239">
      <c r="A239" s="39">
        <v>235</v>
      </c>
      <c r="B239" s="82"/>
      <c r="C239" s="82"/>
      <c r="D239" s="82"/>
      <c r="E239" s="52"/>
      <c r="F239" s="82"/>
      <c r="G239" s="82"/>
      <c r="H239" s="82"/>
      <c r="I239" s="82"/>
      <c r="J239" s="59" t="s">
        <v>219</v>
      </c>
      <c r="K239" s="50" t="s">
        <v>29</v>
      </c>
      <c r="L239" s="83">
        <v>1</v>
      </c>
      <c r="M239" s="59" t="s">
        <v>220</v>
      </c>
      <c r="N239" s="59">
        <v>1</v>
      </c>
      <c r="O239" s="86"/>
      <c r="P239" s="86"/>
      <c r="Q239" s="86"/>
      <c r="R239" s="12" t="s">
        <v>37</v>
      </c>
      <c r="S239" s="56"/>
      <c r="T239" s="56"/>
      <c r="U239" s="57"/>
    </row>
    <row customHeight="true" ht="103.34645669291339" r="240">
      <c r="A240" s="39">
        <v>236</v>
      </c>
      <c r="B240" s="82"/>
      <c r="C240" s="82"/>
      <c r="D240" s="82"/>
      <c r="E240" s="52"/>
      <c r="F240" s="82"/>
      <c r="G240" s="82"/>
      <c r="H240" s="82"/>
      <c r="I240" s="82"/>
      <c r="J240" s="59" t="s">
        <v>225</v>
      </c>
      <c r="K240" s="50" t="s">
        <v>29</v>
      </c>
      <c r="L240" s="83">
        <v>1</v>
      </c>
      <c r="M240" s="59" t="s">
        <v>226</v>
      </c>
      <c r="N240" s="59">
        <v>1</v>
      </c>
      <c r="O240" s="86"/>
      <c r="P240" s="86"/>
      <c r="Q240" s="86"/>
      <c r="R240" s="12" t="s">
        <v>37</v>
      </c>
      <c r="S240" s="56"/>
      <c r="T240" s="56"/>
      <c r="U240" s="57"/>
    </row>
    <row customHeight="true" ht="103.34645669291339" r="241">
      <c r="A241" s="50">
        <v>237</v>
      </c>
      <c r="B241" s="82"/>
      <c r="C241" s="82"/>
      <c r="D241" s="82"/>
      <c r="E241" s="52"/>
      <c r="F241" s="82"/>
      <c r="G241" s="82"/>
      <c r="H241" s="82"/>
      <c r="I241" s="82"/>
      <c r="J241" s="59" t="s">
        <v>356</v>
      </c>
      <c r="K241" s="50" t="s">
        <v>29</v>
      </c>
      <c r="L241" s="83">
        <v>1</v>
      </c>
      <c r="M241" s="59" t="s">
        <v>357</v>
      </c>
      <c r="N241" s="59">
        <v>1</v>
      </c>
      <c r="O241" s="86"/>
      <c r="P241" s="86"/>
      <c r="Q241" s="86"/>
      <c r="R241" s="12">
        <v>45</v>
      </c>
      <c r="S241" s="56"/>
      <c r="T241" s="56"/>
      <c r="U241" s="57"/>
    </row>
    <row customHeight="true" ht="103.34645669291339" r="242">
      <c r="A242" s="39">
        <v>238</v>
      </c>
      <c r="B242" s="82"/>
      <c r="C242" s="82"/>
      <c r="D242" s="82"/>
      <c r="E242" s="52"/>
      <c r="F242" s="82"/>
      <c r="G242" s="82"/>
      <c r="H242" s="82"/>
      <c r="I242" s="82"/>
      <c r="J242" s="58" t="s">
        <v>249</v>
      </c>
      <c r="K242" s="58" t="s">
        <v>75</v>
      </c>
      <c r="L242" s="83">
        <v>1</v>
      </c>
      <c r="M242" s="58" t="s">
        <v>250</v>
      </c>
      <c r="N242" s="58">
        <v>1</v>
      </c>
      <c r="O242" s="86"/>
      <c r="P242" s="86"/>
      <c r="Q242" s="86"/>
      <c r="R242" s="12" t="s">
        <v>77</v>
      </c>
      <c r="S242" s="56"/>
      <c r="T242" s="56"/>
      <c r="U242" s="57"/>
    </row>
    <row customHeight="true" ht="103.34645669291339" r="243">
      <c r="A243" s="50">
        <v>239</v>
      </c>
      <c r="B243" s="82"/>
      <c r="C243" s="82"/>
      <c r="D243" s="82"/>
      <c r="E243" s="52"/>
      <c r="F243" s="82"/>
      <c r="G243" s="82"/>
      <c r="H243" s="82"/>
      <c r="I243" s="82"/>
      <c r="J243" s="59" t="s">
        <v>251</v>
      </c>
      <c r="K243" s="59" t="s">
        <v>75</v>
      </c>
      <c r="L243" s="83">
        <v>1</v>
      </c>
      <c r="M243" s="59" t="s">
        <v>252</v>
      </c>
      <c r="N243" s="59">
        <v>1</v>
      </c>
      <c r="O243" s="86"/>
      <c r="P243" s="86"/>
      <c r="Q243" s="86"/>
      <c r="R243" s="12" t="s">
        <v>77</v>
      </c>
      <c r="S243" s="56"/>
      <c r="T243" s="56"/>
      <c r="U243" s="57"/>
    </row>
    <row customHeight="true" ht="102.51968503937007" r="244">
      <c r="A244" s="39">
        <v>240</v>
      </c>
      <c r="B244" s="82"/>
      <c r="C244" s="82"/>
      <c r="D244" s="82"/>
      <c r="E244" s="52"/>
      <c r="F244" s="82"/>
      <c r="G244" s="82"/>
      <c r="H244" s="82"/>
      <c r="I244" s="82"/>
      <c r="J244" s="59" t="s">
        <v>253</v>
      </c>
      <c r="K244" s="59" t="s">
        <v>75</v>
      </c>
      <c r="L244" s="83">
        <v>1</v>
      </c>
      <c r="M244" s="59" t="s">
        <v>254</v>
      </c>
      <c r="N244" s="59">
        <v>1</v>
      </c>
      <c r="O244" s="86"/>
      <c r="P244" s="86"/>
      <c r="Q244" s="86"/>
      <c r="R244" s="12" t="s">
        <v>80</v>
      </c>
      <c r="S244" s="56"/>
      <c r="T244" s="56"/>
      <c r="U244" s="57"/>
    </row>
    <row customHeight="true" ht="103.34645669291339" r="245">
      <c r="A245" s="50">
        <v>241</v>
      </c>
      <c r="B245" s="82"/>
      <c r="C245" s="82"/>
      <c r="D245" s="82"/>
      <c r="E245" s="52"/>
      <c r="F245" s="82"/>
      <c r="G245" s="82"/>
      <c r="H245" s="82"/>
      <c r="I245" s="82"/>
      <c r="J245" s="59" t="s">
        <v>255</v>
      </c>
      <c r="K245" s="59" t="s">
        <v>75</v>
      </c>
      <c r="L245" s="83">
        <v>1</v>
      </c>
      <c r="M245" s="59" t="s">
        <v>256</v>
      </c>
      <c r="N245" s="59">
        <v>1</v>
      </c>
      <c r="O245" s="86"/>
      <c r="P245" s="86"/>
      <c r="Q245" s="86"/>
      <c r="R245" s="12" t="s">
        <v>77</v>
      </c>
      <c r="S245" s="56"/>
      <c r="T245" s="56"/>
      <c r="U245" s="57"/>
    </row>
    <row customHeight="true" ht="103.34645669291339" r="246">
      <c r="A246" s="39">
        <v>242</v>
      </c>
      <c r="B246" s="82"/>
      <c r="C246" s="82"/>
      <c r="D246" s="82"/>
      <c r="E246" s="52"/>
      <c r="F246" s="82"/>
      <c r="G246" s="82"/>
      <c r="H246" s="82"/>
      <c r="I246" s="82"/>
      <c r="J246" s="59" t="s">
        <v>257</v>
      </c>
      <c r="K246" s="50" t="s">
        <v>29</v>
      </c>
      <c r="L246" s="59">
        <v>1</v>
      </c>
      <c r="M246" s="80" t="s">
        <v>258</v>
      </c>
      <c r="N246" s="59">
        <v>1</v>
      </c>
      <c r="O246" s="66"/>
      <c r="P246" s="73"/>
      <c r="Q246" s="79"/>
      <c r="R246" s="81" t="s">
        <v>259</v>
      </c>
      <c r="S246" s="56"/>
      <c r="T246" s="56"/>
      <c r="U246" s="57"/>
    </row>
    <row customHeight="true" ht="103.34645669291339" r="247">
      <c r="A247" s="39">
        <v>243</v>
      </c>
      <c r="B247" s="82"/>
      <c r="C247" s="82"/>
      <c r="D247" s="82"/>
      <c r="E247" s="52"/>
      <c r="F247" s="82"/>
      <c r="G247" s="82"/>
      <c r="H247" s="82"/>
      <c r="I247" s="82"/>
      <c r="J247" s="59" t="s">
        <v>260</v>
      </c>
      <c r="K247" s="59" t="s">
        <v>75</v>
      </c>
      <c r="L247" s="83">
        <v>1</v>
      </c>
      <c r="M247" s="59" t="s">
        <v>261</v>
      </c>
      <c r="N247" s="59">
        <v>1</v>
      </c>
      <c r="O247" s="86"/>
      <c r="P247" s="86"/>
      <c r="Q247" s="86"/>
      <c r="R247" s="12" t="s">
        <v>80</v>
      </c>
      <c r="S247" s="56"/>
      <c r="T247" s="56"/>
      <c r="U247" s="57"/>
    </row>
    <row customHeight="true" ht="102.51968503937007" r="248">
      <c r="A248" s="50">
        <v>244</v>
      </c>
      <c r="B248" s="82"/>
      <c r="C248" s="82"/>
      <c r="D248" s="82"/>
      <c r="E248" s="52"/>
      <c r="F248" s="82"/>
      <c r="G248" s="82"/>
      <c r="H248" s="82"/>
      <c r="I248" s="82"/>
      <c r="J248" s="59" t="s">
        <v>262</v>
      </c>
      <c r="K248" s="50" t="s">
        <v>29</v>
      </c>
      <c r="L248" s="59">
        <v>1</v>
      </c>
      <c r="M248" s="80" t="s">
        <v>263</v>
      </c>
      <c r="N248" s="59">
        <v>1</v>
      </c>
      <c r="O248" s="66"/>
      <c r="P248" s="73"/>
      <c r="Q248" s="79"/>
      <c r="R248" s="81" t="s">
        <v>259</v>
      </c>
      <c r="S248" s="56"/>
      <c r="T248" s="56"/>
      <c r="U248" s="57"/>
    </row>
    <row customHeight="true" ht="102.5390625" r="249">
      <c r="A249" s="39">
        <v>245</v>
      </c>
      <c r="B249" s="82"/>
      <c r="C249" s="82"/>
      <c r="D249" s="82"/>
      <c r="E249" s="52"/>
      <c r="F249" s="82"/>
      <c r="G249" s="82"/>
      <c r="H249" s="82"/>
      <c r="I249" s="82"/>
      <c r="J249" s="83" t="s">
        <v>113</v>
      </c>
      <c r="K249" s="83" t="s">
        <v>98</v>
      </c>
      <c r="L249" s="83">
        <v>1</v>
      </c>
      <c r="M249" s="83" t="s">
        <v>114</v>
      </c>
      <c r="N249" s="84">
        <v>12</v>
      </c>
      <c r="O249" s="85"/>
      <c r="P249" s="85"/>
      <c r="Q249" s="86"/>
      <c r="R249" s="12" t="s">
        <v>115</v>
      </c>
      <c r="S249" s="56"/>
      <c r="T249" s="56"/>
      <c r="U249" s="57"/>
    </row>
    <row customHeight="true" ht="102.5390625" r="250">
      <c r="A250" s="50">
        <v>246</v>
      </c>
      <c r="B250" s="82"/>
      <c r="C250" s="82"/>
      <c r="D250" s="82"/>
      <c r="E250" s="52"/>
      <c r="F250" s="82"/>
      <c r="G250" s="82"/>
      <c r="H250" s="82"/>
      <c r="I250" s="82"/>
      <c r="J250" s="83" t="s">
        <v>264</v>
      </c>
      <c r="K250" s="83" t="s">
        <v>98</v>
      </c>
      <c r="L250" s="83">
        <v>1</v>
      </c>
      <c r="M250" s="83" t="s">
        <v>265</v>
      </c>
      <c r="N250" s="83">
        <v>16</v>
      </c>
      <c r="O250" s="86"/>
      <c r="P250" s="86"/>
      <c r="Q250" s="86"/>
      <c r="R250" s="12" t="s">
        <v>115</v>
      </c>
      <c r="S250" s="56"/>
      <c r="T250" s="56"/>
      <c r="U250" s="57"/>
    </row>
    <row customHeight="true" ht="101.71875" r="251">
      <c r="A251" s="39">
        <v>247</v>
      </c>
      <c r="B251" s="82"/>
      <c r="C251" s="82"/>
      <c r="D251" s="82"/>
      <c r="E251" s="52"/>
      <c r="F251" s="82"/>
      <c r="G251" s="82"/>
      <c r="H251" s="82"/>
      <c r="I251" s="82"/>
      <c r="J251" s="83" t="s">
        <v>266</v>
      </c>
      <c r="K251" s="83" t="s">
        <v>98</v>
      </c>
      <c r="L251" s="83">
        <v>1</v>
      </c>
      <c r="M251" s="83" t="s">
        <v>267</v>
      </c>
      <c r="N251" s="83">
        <v>6</v>
      </c>
      <c r="O251" s="86"/>
      <c r="P251" s="86"/>
      <c r="Q251" s="86"/>
      <c r="R251" s="12">
        <v>304</v>
      </c>
      <c r="S251" s="56"/>
      <c r="T251" s="56"/>
      <c r="U251" s="57"/>
    </row>
    <row customHeight="true" ht="102.5390625" r="252">
      <c r="A252" s="50">
        <v>248</v>
      </c>
      <c r="B252" s="82"/>
      <c r="C252" s="82"/>
      <c r="D252" s="82"/>
      <c r="E252" s="52"/>
      <c r="F252" s="82"/>
      <c r="G252" s="82"/>
      <c r="H252" s="82"/>
      <c r="I252" s="82"/>
      <c r="J252" s="83" t="s">
        <v>268</v>
      </c>
      <c r="K252" s="83" t="s">
        <v>98</v>
      </c>
      <c r="L252" s="83">
        <v>1</v>
      </c>
      <c r="M252" s="83" t="s">
        <v>269</v>
      </c>
      <c r="N252" s="83">
        <v>4</v>
      </c>
      <c r="O252" s="86"/>
      <c r="P252" s="86"/>
      <c r="Q252" s="86"/>
      <c r="R252" s="12">
        <v>304</v>
      </c>
      <c r="S252" s="56"/>
      <c r="T252" s="56"/>
      <c r="U252" s="57"/>
    </row>
    <row customHeight="true" ht="102.5390625" r="253">
      <c r="A253" s="39">
        <v>249</v>
      </c>
      <c r="B253" s="82"/>
      <c r="C253" s="82"/>
      <c r="D253" s="82"/>
      <c r="E253" s="52"/>
      <c r="F253" s="82"/>
      <c r="G253" s="82"/>
      <c r="H253" s="82"/>
      <c r="I253" s="82"/>
      <c r="J253" s="83" t="s">
        <v>136</v>
      </c>
      <c r="K253" s="83" t="s">
        <v>98</v>
      </c>
      <c r="L253" s="83">
        <v>1</v>
      </c>
      <c r="M253" s="83" t="s">
        <v>137</v>
      </c>
      <c r="N253" s="83">
        <v>18</v>
      </c>
      <c r="O253" s="86"/>
      <c r="P253" s="86"/>
      <c r="Q253" s="86"/>
      <c r="R253" s="12" t="s">
        <v>100</v>
      </c>
      <c r="S253" s="56"/>
      <c r="T253" s="56"/>
      <c r="U253" s="57"/>
    </row>
    <row customHeight="true" ht="102.5390625" r="254">
      <c r="A254" s="39">
        <v>250</v>
      </c>
      <c r="B254" s="82"/>
      <c r="C254" s="82"/>
      <c r="D254" s="82"/>
      <c r="E254" s="52"/>
      <c r="F254" s="82"/>
      <c r="G254" s="82"/>
      <c r="H254" s="82"/>
      <c r="I254" s="82"/>
      <c r="J254" s="87" t="s">
        <v>270</v>
      </c>
      <c r="K254" s="83" t="s">
        <v>98</v>
      </c>
      <c r="L254" s="83">
        <v>1</v>
      </c>
      <c r="M254" s="83" t="s">
        <v>271</v>
      </c>
      <c r="N254" s="83">
        <v>2</v>
      </c>
      <c r="O254" s="86"/>
      <c r="P254" s="86"/>
      <c r="Q254" s="86"/>
      <c r="R254" s="12" t="s">
        <v>100</v>
      </c>
      <c r="S254" s="56"/>
      <c r="T254" s="56"/>
      <c r="U254" s="57"/>
    </row>
    <row customHeight="true" ht="101.71875" r="255">
      <c r="A255" s="50">
        <v>251</v>
      </c>
      <c r="B255" s="82"/>
      <c r="C255" s="82"/>
      <c r="D255" s="82"/>
      <c r="E255" s="52"/>
      <c r="F255" s="82"/>
      <c r="G255" s="82"/>
      <c r="H255" s="82"/>
      <c r="I255" s="82"/>
      <c r="J255" s="87" t="s">
        <v>272</v>
      </c>
      <c r="K255" s="83" t="s">
        <v>98</v>
      </c>
      <c r="L255" s="83">
        <v>1</v>
      </c>
      <c r="M255" s="83" t="s">
        <v>273</v>
      </c>
      <c r="N255" s="83">
        <v>6</v>
      </c>
      <c r="O255" s="86"/>
      <c r="P255" s="86"/>
      <c r="Q255" s="86"/>
      <c r="R255" s="12" t="s">
        <v>100</v>
      </c>
      <c r="S255" s="56"/>
      <c r="T255" s="56"/>
      <c r="U255" s="57"/>
    </row>
    <row customHeight="true" ht="102.5390625" r="256">
      <c r="A256" s="39">
        <v>252</v>
      </c>
      <c r="B256" s="82"/>
      <c r="C256" s="82"/>
      <c r="D256" s="82"/>
      <c r="E256" s="52"/>
      <c r="F256" s="82"/>
      <c r="G256" s="82"/>
      <c r="H256" s="82"/>
      <c r="I256" s="82"/>
      <c r="J256" s="83" t="s">
        <v>274</v>
      </c>
      <c r="K256" s="83" t="s">
        <v>98</v>
      </c>
      <c r="L256" s="83">
        <v>1</v>
      </c>
      <c r="M256" s="83" t="s">
        <v>275</v>
      </c>
      <c r="N256" s="83">
        <v>1</v>
      </c>
      <c r="O256" s="86"/>
      <c r="P256" s="86"/>
      <c r="Q256" s="86"/>
      <c r="R256" s="12" t="s">
        <v>100</v>
      </c>
      <c r="S256" s="56"/>
      <c r="T256" s="56"/>
      <c r="U256" s="57"/>
    </row>
    <row customHeight="true" ht="102.5390625" r="257">
      <c r="A257" s="50">
        <v>253</v>
      </c>
      <c r="B257" s="82"/>
      <c r="C257" s="82"/>
      <c r="D257" s="82"/>
      <c r="E257" s="52"/>
      <c r="F257" s="82"/>
      <c r="G257" s="82"/>
      <c r="H257" s="82"/>
      <c r="I257" s="82"/>
      <c r="J257" s="83" t="s">
        <v>276</v>
      </c>
      <c r="K257" s="83" t="s">
        <v>98</v>
      </c>
      <c r="L257" s="83">
        <v>1</v>
      </c>
      <c r="M257" s="83" t="s">
        <v>277</v>
      </c>
      <c r="N257" s="83">
        <v>12</v>
      </c>
      <c r="O257" s="86"/>
      <c r="P257" s="86"/>
      <c r="Q257" s="86"/>
      <c r="R257" s="12" t="s">
        <v>100</v>
      </c>
      <c r="S257" s="56"/>
      <c r="T257" s="56"/>
      <c r="U257" s="57"/>
    </row>
    <row customHeight="true" ht="102.5390625" r="258">
      <c r="A258" s="39">
        <v>254</v>
      </c>
      <c r="B258" s="82"/>
      <c r="C258" s="82"/>
      <c r="D258" s="82"/>
      <c r="E258" s="52"/>
      <c r="F258" s="82"/>
      <c r="G258" s="82"/>
      <c r="H258" s="82"/>
      <c r="I258" s="82"/>
      <c r="J258" s="83" t="s">
        <v>278</v>
      </c>
      <c r="K258" s="83" t="s">
        <v>98</v>
      </c>
      <c r="L258" s="83">
        <v>1</v>
      </c>
      <c r="M258" s="83" t="s">
        <v>279</v>
      </c>
      <c r="N258" s="83">
        <v>10</v>
      </c>
      <c r="O258" s="86"/>
      <c r="P258" s="86"/>
      <c r="Q258" s="86"/>
      <c r="R258" s="12" t="s">
        <v>100</v>
      </c>
      <c r="S258" s="56"/>
      <c r="T258" s="56"/>
      <c r="U258" s="57"/>
    </row>
    <row customHeight="true" ht="101.71875" r="259">
      <c r="A259" s="50">
        <v>255</v>
      </c>
      <c r="B259" s="82"/>
      <c r="C259" s="82"/>
      <c r="D259" s="82"/>
      <c r="E259" s="52"/>
      <c r="F259" s="82"/>
      <c r="G259" s="82"/>
      <c r="H259" s="82"/>
      <c r="I259" s="82"/>
      <c r="J259" s="83" t="s">
        <v>103</v>
      </c>
      <c r="K259" s="83" t="s">
        <v>98</v>
      </c>
      <c r="L259" s="83">
        <v>1</v>
      </c>
      <c r="M259" s="83" t="s">
        <v>104</v>
      </c>
      <c r="N259" s="83">
        <v>5</v>
      </c>
      <c r="O259" s="86"/>
      <c r="P259" s="86"/>
      <c r="Q259" s="86"/>
      <c r="R259" s="12" t="s">
        <v>100</v>
      </c>
      <c r="S259" s="56"/>
      <c r="T259" s="56"/>
      <c r="U259" s="57"/>
    </row>
    <row customHeight="true" ht="102.5390625" r="260">
      <c r="A260" s="39">
        <v>256</v>
      </c>
      <c r="B260" s="82"/>
      <c r="C260" s="82"/>
      <c r="D260" s="82"/>
      <c r="E260" s="52"/>
      <c r="F260" s="82"/>
      <c r="G260" s="82"/>
      <c r="H260" s="82"/>
      <c r="I260" s="82"/>
      <c r="J260" s="83" t="s">
        <v>280</v>
      </c>
      <c r="K260" s="83" t="s">
        <v>98</v>
      </c>
      <c r="L260" s="83">
        <v>1</v>
      </c>
      <c r="M260" s="83" t="s">
        <v>281</v>
      </c>
      <c r="N260" s="83">
        <v>4</v>
      </c>
      <c r="O260" s="86"/>
      <c r="P260" s="86"/>
      <c r="Q260" s="86"/>
      <c r="R260" s="12" t="s">
        <v>100</v>
      </c>
      <c r="S260" s="56"/>
      <c r="T260" s="56"/>
      <c r="U260" s="57"/>
    </row>
    <row customHeight="true" ht="102.5390625" r="261">
      <c r="A261" s="39">
        <v>257</v>
      </c>
      <c r="B261" s="82"/>
      <c r="C261" s="82"/>
      <c r="D261" s="82"/>
      <c r="E261" s="52"/>
      <c r="F261" s="82"/>
      <c r="G261" s="82"/>
      <c r="H261" s="82"/>
      <c r="I261" s="82"/>
      <c r="J261" s="83" t="s">
        <v>101</v>
      </c>
      <c r="K261" s="83" t="s">
        <v>98</v>
      </c>
      <c r="L261" s="83">
        <v>1</v>
      </c>
      <c r="M261" s="83" t="s">
        <v>102</v>
      </c>
      <c r="N261" s="83">
        <v>2</v>
      </c>
      <c r="O261" s="86"/>
      <c r="P261" s="86"/>
      <c r="Q261" s="86"/>
      <c r="R261" s="12" t="s">
        <v>100</v>
      </c>
      <c r="S261" s="56"/>
      <c r="T261" s="56"/>
      <c r="U261" s="57"/>
    </row>
    <row customHeight="true" ht="102.5390625" r="262">
      <c r="A262" s="50">
        <v>258</v>
      </c>
      <c r="B262" s="82"/>
      <c r="C262" s="82"/>
      <c r="D262" s="82"/>
      <c r="E262" s="52"/>
      <c r="F262" s="82"/>
      <c r="G262" s="82"/>
      <c r="H262" s="82"/>
      <c r="I262" s="82"/>
      <c r="J262" s="83" t="s">
        <v>282</v>
      </c>
      <c r="K262" s="83" t="s">
        <v>98</v>
      </c>
      <c r="L262" s="83">
        <v>1</v>
      </c>
      <c r="M262" s="88" t="s">
        <v>283</v>
      </c>
      <c r="N262" s="83">
        <v>6</v>
      </c>
      <c r="O262" s="86"/>
      <c r="P262" s="86"/>
      <c r="Q262" s="86"/>
      <c r="R262" s="12" t="s">
        <v>100</v>
      </c>
      <c r="S262" s="56"/>
      <c r="T262" s="56"/>
      <c r="U262" s="57"/>
    </row>
    <row customHeight="true" ht="101.71875" r="263">
      <c r="A263" s="39">
        <v>259</v>
      </c>
      <c r="B263" s="82"/>
      <c r="C263" s="82"/>
      <c r="D263" s="82"/>
      <c r="E263" s="52"/>
      <c r="F263" s="82"/>
      <c r="G263" s="82"/>
      <c r="H263" s="82"/>
      <c r="I263" s="82"/>
      <c r="J263" s="83" t="s">
        <v>124</v>
      </c>
      <c r="K263" s="83" t="s">
        <v>98</v>
      </c>
      <c r="L263" s="83">
        <v>1</v>
      </c>
      <c r="M263" s="83" t="s">
        <v>284</v>
      </c>
      <c r="N263" s="83">
        <v>25</v>
      </c>
      <c r="O263" s="86"/>
      <c r="P263" s="86"/>
      <c r="Q263" s="86"/>
      <c r="R263" s="12" t="s">
        <v>100</v>
      </c>
      <c r="S263" s="56"/>
      <c r="T263" s="56"/>
      <c r="U263" s="57"/>
    </row>
    <row customHeight="true" ht="102.5390625" r="264">
      <c r="A264" s="50">
        <v>260</v>
      </c>
      <c r="B264" s="82"/>
      <c r="C264" s="82"/>
      <c r="D264" s="82"/>
      <c r="E264" s="52"/>
      <c r="F264" s="82"/>
      <c r="G264" s="82"/>
      <c r="H264" s="82"/>
      <c r="I264" s="82"/>
      <c r="J264" s="83" t="s">
        <v>285</v>
      </c>
      <c r="K264" s="83" t="s">
        <v>98</v>
      </c>
      <c r="L264" s="83">
        <v>1</v>
      </c>
      <c r="M264" s="83" t="s">
        <v>286</v>
      </c>
      <c r="N264" s="83">
        <v>6</v>
      </c>
      <c r="O264" s="86"/>
      <c r="P264" s="86"/>
      <c r="Q264" s="86"/>
      <c r="R264" s="12" t="s">
        <v>100</v>
      </c>
      <c r="S264" s="56"/>
      <c r="T264" s="56"/>
      <c r="U264" s="57"/>
    </row>
    <row customHeight="true" ht="102.5390625" r="265">
      <c r="A265" s="39">
        <v>261</v>
      </c>
      <c r="B265" s="82"/>
      <c r="C265" s="82"/>
      <c r="D265" s="82"/>
      <c r="E265" s="52"/>
      <c r="F265" s="82"/>
      <c r="G265" s="82"/>
      <c r="H265" s="82"/>
      <c r="I265" s="82"/>
      <c r="J265" s="83" t="s">
        <v>287</v>
      </c>
      <c r="K265" s="83" t="s">
        <v>98</v>
      </c>
      <c r="L265" s="83">
        <v>1</v>
      </c>
      <c r="M265" s="83" t="s">
        <v>288</v>
      </c>
      <c r="N265" s="83">
        <v>8</v>
      </c>
      <c r="O265" s="86"/>
      <c r="P265" s="86"/>
      <c r="Q265" s="86"/>
      <c r="R265" s="12" t="s">
        <v>100</v>
      </c>
      <c r="S265" s="56"/>
      <c r="T265" s="56"/>
      <c r="U265" s="57"/>
    </row>
    <row customHeight="true" ht="102.5390625" r="266">
      <c r="A266" s="50">
        <v>262</v>
      </c>
      <c r="B266" s="82"/>
      <c r="C266" s="82"/>
      <c r="D266" s="82"/>
      <c r="E266" s="52"/>
      <c r="F266" s="82"/>
      <c r="G266" s="82"/>
      <c r="H266" s="82"/>
      <c r="I266" s="82"/>
      <c r="J266" s="83" t="s">
        <v>289</v>
      </c>
      <c r="K266" s="83" t="s">
        <v>98</v>
      </c>
      <c r="L266" s="83">
        <v>1</v>
      </c>
      <c r="M266" s="83" t="s">
        <v>290</v>
      </c>
      <c r="N266" s="83">
        <v>5</v>
      </c>
      <c r="O266" s="86"/>
      <c r="P266" s="86"/>
      <c r="Q266" s="86"/>
      <c r="R266" s="12" t="s">
        <v>100</v>
      </c>
      <c r="S266" s="56"/>
      <c r="T266" s="56"/>
      <c r="U266" s="57"/>
    </row>
    <row customHeight="true" ht="101.71875" r="267">
      <c r="A267" s="39">
        <v>263</v>
      </c>
      <c r="B267" s="82"/>
      <c r="C267" s="82"/>
      <c r="D267" s="82"/>
      <c r="E267" s="52"/>
      <c r="F267" s="82"/>
      <c r="G267" s="82"/>
      <c r="H267" s="82"/>
      <c r="I267" s="82"/>
      <c r="J267" s="83" t="s">
        <v>291</v>
      </c>
      <c r="K267" s="83" t="s">
        <v>98</v>
      </c>
      <c r="L267" s="83">
        <v>1</v>
      </c>
      <c r="M267" s="83" t="s">
        <v>292</v>
      </c>
      <c r="N267" s="83">
        <v>10</v>
      </c>
      <c r="O267" s="86"/>
      <c r="P267" s="86"/>
      <c r="Q267" s="86"/>
      <c r="R267" s="12" t="s">
        <v>100</v>
      </c>
      <c r="S267" s="56"/>
      <c r="T267" s="56"/>
      <c r="U267" s="57"/>
    </row>
    <row customHeight="true" ht="102.5390625" r="268">
      <c r="A268" s="39">
        <v>264</v>
      </c>
      <c r="B268" s="82"/>
      <c r="C268" s="82"/>
      <c r="D268" s="82"/>
      <c r="E268" s="52"/>
      <c r="F268" s="82"/>
      <c r="G268" s="82"/>
      <c r="H268" s="82"/>
      <c r="I268" s="82"/>
      <c r="J268" s="83" t="s">
        <v>293</v>
      </c>
      <c r="K268" s="83" t="s">
        <v>98</v>
      </c>
      <c r="L268" s="83">
        <v>1</v>
      </c>
      <c r="M268" s="83" t="s">
        <v>294</v>
      </c>
      <c r="N268" s="83">
        <v>4</v>
      </c>
      <c r="O268" s="86"/>
      <c r="P268" s="86"/>
      <c r="Q268" s="86"/>
      <c r="R268" s="12" t="s">
        <v>100</v>
      </c>
      <c r="S268" s="56"/>
      <c r="T268" s="56"/>
      <c r="U268" s="57"/>
    </row>
    <row customHeight="true" ht="102.5390625" r="269">
      <c r="A269" s="50">
        <v>265</v>
      </c>
      <c r="B269" s="82"/>
      <c r="C269" s="82"/>
      <c r="D269" s="82"/>
      <c r="E269" s="52"/>
      <c r="F269" s="82"/>
      <c r="G269" s="82"/>
      <c r="H269" s="82"/>
      <c r="I269" s="82"/>
      <c r="J269" s="83" t="s">
        <v>295</v>
      </c>
      <c r="K269" s="83" t="s">
        <v>98</v>
      </c>
      <c r="L269" s="83">
        <v>1</v>
      </c>
      <c r="M269" s="83" t="s">
        <v>296</v>
      </c>
      <c r="N269" s="83">
        <v>8</v>
      </c>
      <c r="O269" s="86"/>
      <c r="P269" s="86"/>
      <c r="Q269" s="86"/>
      <c r="R269" s="12" t="s">
        <v>100</v>
      </c>
      <c r="S269" s="56"/>
      <c r="T269" s="56"/>
      <c r="U269" s="57"/>
    </row>
    <row customHeight="true" ht="102.5390625" r="270">
      <c r="A270" s="39">
        <v>266</v>
      </c>
      <c r="B270" s="82"/>
      <c r="C270" s="82"/>
      <c r="D270" s="82"/>
      <c r="E270" s="52"/>
      <c r="F270" s="82"/>
      <c r="G270" s="82"/>
      <c r="H270" s="82"/>
      <c r="I270" s="82"/>
      <c r="J270" s="83" t="s">
        <v>297</v>
      </c>
      <c r="K270" s="83" t="s">
        <v>98</v>
      </c>
      <c r="L270" s="83">
        <v>1</v>
      </c>
      <c r="M270" s="83" t="s">
        <v>298</v>
      </c>
      <c r="N270" s="83">
        <v>8</v>
      </c>
      <c r="O270" s="86"/>
      <c r="P270" s="86"/>
      <c r="Q270" s="86"/>
      <c r="R270" s="12" t="s">
        <v>100</v>
      </c>
      <c r="S270" s="56"/>
      <c r="T270" s="56"/>
      <c r="U270" s="57"/>
    </row>
    <row customHeight="true" ht="101.71875" r="271">
      <c r="A271" s="50">
        <v>267</v>
      </c>
      <c r="B271" s="82"/>
      <c r="C271" s="82"/>
      <c r="D271" s="82"/>
      <c r="E271" s="52"/>
      <c r="F271" s="82"/>
      <c r="G271" s="82"/>
      <c r="H271" s="82"/>
      <c r="I271" s="82"/>
      <c r="J271" s="83" t="s">
        <v>299</v>
      </c>
      <c r="K271" s="83" t="s">
        <v>98</v>
      </c>
      <c r="L271" s="83">
        <v>1</v>
      </c>
      <c r="M271" s="83" t="s">
        <v>300</v>
      </c>
      <c r="N271" s="83">
        <v>1</v>
      </c>
      <c r="O271" s="86"/>
      <c r="P271" s="86"/>
      <c r="Q271" s="86"/>
      <c r="R271" s="12" t="s">
        <v>301</v>
      </c>
      <c r="S271" s="56"/>
      <c r="T271" s="56"/>
      <c r="U271" s="57"/>
    </row>
    <row customHeight="true" ht="102.5390625" r="272">
      <c r="A272" s="39">
        <v>268</v>
      </c>
      <c r="B272" s="82"/>
      <c r="C272" s="82"/>
      <c r="D272" s="82"/>
      <c r="E272" s="52"/>
      <c r="F272" s="82"/>
      <c r="G272" s="82"/>
      <c r="H272" s="82"/>
      <c r="I272" s="82"/>
      <c r="J272" s="83" t="s">
        <v>302</v>
      </c>
      <c r="K272" s="83" t="s">
        <v>98</v>
      </c>
      <c r="L272" s="83">
        <v>1</v>
      </c>
      <c r="M272" s="83" t="s">
        <v>303</v>
      </c>
      <c r="N272" s="83">
        <v>1</v>
      </c>
      <c r="O272" s="86"/>
      <c r="P272" s="86"/>
      <c r="Q272" s="86"/>
      <c r="R272" s="12" t="s">
        <v>301</v>
      </c>
      <c r="S272" s="56"/>
      <c r="T272" s="56"/>
      <c r="U272" s="57"/>
    </row>
    <row customHeight="true" ht="102.5390625" r="273">
      <c r="A273" s="50">
        <v>269</v>
      </c>
      <c r="B273" s="82"/>
      <c r="C273" s="82"/>
      <c r="D273" s="82"/>
      <c r="E273" s="52"/>
      <c r="F273" s="82"/>
      <c r="G273" s="82"/>
      <c r="H273" s="82"/>
      <c r="I273" s="82"/>
      <c r="J273" s="83" t="s">
        <v>304</v>
      </c>
      <c r="K273" s="83" t="s">
        <v>98</v>
      </c>
      <c r="L273" s="83">
        <v>1</v>
      </c>
      <c r="M273" s="83" t="s">
        <v>305</v>
      </c>
      <c r="N273" s="83">
        <v>2</v>
      </c>
      <c r="O273" s="86"/>
      <c r="P273" s="86"/>
      <c r="Q273" s="86"/>
      <c r="R273" s="12" t="s">
        <v>140</v>
      </c>
      <c r="S273" s="56"/>
      <c r="T273" s="56"/>
      <c r="U273" s="57"/>
    </row>
    <row customHeight="true" ht="102.5390625" r="274">
      <c r="A274" s="39">
        <v>270</v>
      </c>
      <c r="B274" s="82"/>
      <c r="C274" s="82"/>
      <c r="D274" s="82"/>
      <c r="E274" s="52"/>
      <c r="F274" s="82"/>
      <c r="G274" s="82"/>
      <c r="H274" s="82"/>
      <c r="I274" s="82"/>
      <c r="J274" s="83" t="s">
        <v>306</v>
      </c>
      <c r="K274" s="83" t="s">
        <v>98</v>
      </c>
      <c r="L274" s="83">
        <v>1</v>
      </c>
      <c r="M274" s="83" t="s">
        <v>307</v>
      </c>
      <c r="N274" s="83">
        <v>1</v>
      </c>
      <c r="O274" s="86"/>
      <c r="P274" s="86"/>
      <c r="Q274" s="86"/>
      <c r="R274" s="12">
        <v>304</v>
      </c>
      <c r="S274" s="56"/>
      <c r="T274" s="56"/>
      <c r="U274" s="57"/>
    </row>
    <row customHeight="true" ht="101.71875" r="275">
      <c r="A275" s="39">
        <v>271</v>
      </c>
      <c r="B275" s="82"/>
      <c r="C275" s="82"/>
      <c r="D275" s="82"/>
      <c r="E275" s="52"/>
      <c r="F275" s="82"/>
      <c r="G275" s="82"/>
      <c r="H275" s="82"/>
      <c r="I275" s="82"/>
      <c r="J275" s="83" t="s">
        <v>308</v>
      </c>
      <c r="K275" s="83" t="s">
        <v>98</v>
      </c>
      <c r="L275" s="83">
        <v>1</v>
      </c>
      <c r="M275" s="83" t="s">
        <v>309</v>
      </c>
      <c r="N275" s="83">
        <v>2</v>
      </c>
      <c r="O275" s="86"/>
      <c r="P275" s="86"/>
      <c r="Q275" s="86"/>
      <c r="R275" s="12" t="s">
        <v>301</v>
      </c>
      <c r="S275" s="56"/>
      <c r="T275" s="56"/>
      <c r="U275" s="57"/>
    </row>
    <row customHeight="true" ht="102.5390625" r="276">
      <c r="A276" s="50">
        <v>272</v>
      </c>
      <c r="B276" s="82"/>
      <c r="C276" s="82"/>
      <c r="D276" s="82"/>
      <c r="E276" s="52"/>
      <c r="F276" s="82"/>
      <c r="G276" s="82"/>
      <c r="H276" s="82"/>
      <c r="I276" s="82"/>
      <c r="J276" s="83" t="s">
        <v>310</v>
      </c>
      <c r="K276" s="83" t="s">
        <v>98</v>
      </c>
      <c r="L276" s="83">
        <v>1</v>
      </c>
      <c r="M276" s="83" t="s">
        <v>311</v>
      </c>
      <c r="N276" s="83">
        <v>1</v>
      </c>
      <c r="O276" s="86"/>
      <c r="P276" s="86"/>
      <c r="Q276" s="86"/>
      <c r="R276" s="12" t="s">
        <v>140</v>
      </c>
      <c r="S276" s="56"/>
      <c r="T276" s="56"/>
      <c r="U276" s="57"/>
    </row>
    <row customHeight="true" ht="98.77470355731225" r="277">
      <c r="A277" s="39">
        <v>273</v>
      </c>
      <c r="B277" s="82"/>
      <c r="C277" s="82"/>
      <c r="D277" s="82"/>
      <c r="E277" s="52"/>
      <c r="F277" s="82"/>
      <c r="G277" s="82"/>
      <c r="H277" s="82"/>
      <c r="I277" s="82"/>
      <c r="J277" s="83" t="s">
        <v>312</v>
      </c>
      <c r="K277" s="83" t="s">
        <v>142</v>
      </c>
      <c r="L277" s="83">
        <v>1</v>
      </c>
      <c r="M277" s="83" t="s">
        <v>313</v>
      </c>
      <c r="N277" s="83">
        <v>1</v>
      </c>
      <c r="O277" s="86"/>
      <c r="P277" s="86"/>
      <c r="Q277" s="86"/>
      <c r="R277" s="12"/>
      <c r="S277" s="56"/>
      <c r="T277" s="56"/>
      <c r="U277" s="57"/>
    </row>
    <row customHeight="true" ht="101.5742251223491" r="278">
      <c r="A278" s="50">
        <v>274</v>
      </c>
      <c r="B278" s="82"/>
      <c r="C278" s="82"/>
      <c r="D278" s="82"/>
      <c r="E278" s="52"/>
      <c r="F278" s="82"/>
      <c r="G278" s="82"/>
      <c r="H278" s="82"/>
      <c r="I278" s="82"/>
      <c r="J278" s="83" t="s">
        <v>314</v>
      </c>
      <c r="K278" s="83" t="s">
        <v>142</v>
      </c>
      <c r="L278" s="83">
        <v>1</v>
      </c>
      <c r="M278" s="83" t="s">
        <v>315</v>
      </c>
      <c r="N278" s="83">
        <v>1</v>
      </c>
      <c r="O278" s="86"/>
      <c r="P278" s="86"/>
      <c r="Q278" s="86"/>
      <c r="R278" s="12"/>
      <c r="S278" s="56"/>
      <c r="T278" s="56"/>
      <c r="U278" s="57"/>
    </row>
    <row customHeight="true" ht="88.13704496788009" r="279">
      <c r="A279" s="39">
        <v>275</v>
      </c>
      <c r="B279" s="82"/>
      <c r="C279" s="82"/>
      <c r="D279" s="82"/>
      <c r="E279" s="52"/>
      <c r="F279" s="82"/>
      <c r="G279" s="82"/>
      <c r="H279" s="82"/>
      <c r="I279" s="82"/>
      <c r="J279" s="83" t="s">
        <v>141</v>
      </c>
      <c r="K279" s="83" t="s">
        <v>142</v>
      </c>
      <c r="L279" s="83">
        <v>1</v>
      </c>
      <c r="M279" s="83" t="s">
        <v>143</v>
      </c>
      <c r="N279" s="83">
        <v>2</v>
      </c>
      <c r="O279" s="86"/>
      <c r="P279" s="86"/>
      <c r="Q279" s="86"/>
      <c r="R279" s="12"/>
      <c r="S279" s="56"/>
      <c r="T279" s="56"/>
      <c r="U279" s="57"/>
    </row>
    <row customHeight="true" ht="114.67647058823529" r="280">
      <c r="A280" s="50">
        <v>276</v>
      </c>
      <c r="B280" s="82"/>
      <c r="C280" s="82"/>
      <c r="D280" s="82"/>
      <c r="E280" s="52"/>
      <c r="F280" s="82"/>
      <c r="G280" s="82"/>
      <c r="H280" s="82"/>
      <c r="I280" s="82"/>
      <c r="J280" s="83" t="s">
        <v>316</v>
      </c>
      <c r="K280" s="83" t="s">
        <v>147</v>
      </c>
      <c r="L280" s="83">
        <v>3.1</v>
      </c>
      <c r="M280" s="83" t="s">
        <v>317</v>
      </c>
      <c r="N280" s="83">
        <v>1</v>
      </c>
      <c r="O280" s="86"/>
      <c r="P280" s="86"/>
      <c r="Q280" s="86"/>
      <c r="R280" s="12"/>
      <c r="S280" s="56"/>
      <c r="T280" s="56"/>
      <c r="U280" s="57"/>
    </row>
    <row customHeight="true" ht="39.285714285714285" r="281">
      <c r="A281" s="39">
        <v>277</v>
      </c>
      <c r="B281" s="82"/>
      <c r="C281" s="82"/>
      <c r="D281" s="82"/>
      <c r="E281" s="52"/>
      <c r="F281" s="82"/>
      <c r="G281" s="82"/>
      <c r="H281" s="82"/>
      <c r="I281" s="82"/>
      <c r="J281" s="83" t="s">
        <v>318</v>
      </c>
      <c r="K281" s="83" t="s">
        <v>150</v>
      </c>
      <c r="L281" s="83">
        <v>1</v>
      </c>
      <c r="M281" s="83" t="s">
        <v>319</v>
      </c>
      <c r="N281" s="83">
        <v>1</v>
      </c>
      <c r="O281" s="86"/>
      <c r="P281" s="86"/>
      <c r="Q281" s="86"/>
      <c r="R281" s="12"/>
      <c r="S281" s="56"/>
      <c r="T281" s="56"/>
      <c r="U281" s="57"/>
    </row>
    <row customHeight="true" ht="76.22027534418022" r="282">
      <c r="A282" s="39">
        <v>278</v>
      </c>
      <c r="B282" s="82"/>
      <c r="C282" s="82"/>
      <c r="D282" s="82"/>
      <c r="E282" s="52"/>
      <c r="F282" s="82"/>
      <c r="G282" s="82"/>
      <c r="H282" s="82"/>
      <c r="I282" s="82"/>
      <c r="J282" s="83" t="s">
        <v>320</v>
      </c>
      <c r="K282" s="83" t="s">
        <v>150</v>
      </c>
      <c r="L282" s="83">
        <v>1</v>
      </c>
      <c r="M282" s="83" t="s">
        <v>321</v>
      </c>
      <c r="N282" s="83">
        <v>1</v>
      </c>
      <c r="O282" s="86"/>
      <c r="P282" s="86"/>
      <c r="Q282" s="86"/>
      <c r="R282" s="12"/>
      <c r="S282" s="56"/>
      <c r="T282" s="56"/>
      <c r="U282" s="57"/>
    </row>
    <row customHeight="true" ht="78.98587933247754" r="283">
      <c r="A283" s="50">
        <v>279</v>
      </c>
      <c r="B283" s="82"/>
      <c r="C283" s="82"/>
      <c r="D283" s="82"/>
      <c r="E283" s="52"/>
      <c r="F283" s="82"/>
      <c r="G283" s="82"/>
      <c r="H283" s="82"/>
      <c r="I283" s="82"/>
      <c r="J283" s="83" t="s">
        <v>322</v>
      </c>
      <c r="K283" s="83" t="s">
        <v>150</v>
      </c>
      <c r="L283" s="83">
        <v>1</v>
      </c>
      <c r="M283" s="83" t="s">
        <v>323</v>
      </c>
      <c r="N283" s="83">
        <v>1</v>
      </c>
      <c r="O283" s="86"/>
      <c r="P283" s="86"/>
      <c r="Q283" s="86"/>
      <c r="R283" s="12"/>
      <c r="S283" s="56"/>
      <c r="T283" s="56"/>
      <c r="U283" s="57"/>
    </row>
    <row customHeight="true" ht="78.88601036269431" r="284">
      <c r="A284" s="39">
        <v>280</v>
      </c>
      <c r="B284" s="82"/>
      <c r="C284" s="82"/>
      <c r="D284" s="82"/>
      <c r="E284" s="52"/>
      <c r="F284" s="82"/>
      <c r="G284" s="82"/>
      <c r="H284" s="82"/>
      <c r="I284" s="82"/>
      <c r="J284" s="83" t="s">
        <v>324</v>
      </c>
      <c r="K284" s="83" t="s">
        <v>150</v>
      </c>
      <c r="L284" s="83">
        <v>1</v>
      </c>
      <c r="M284" s="83" t="s">
        <v>325</v>
      </c>
      <c r="N284" s="83">
        <v>1</v>
      </c>
      <c r="O284" s="86"/>
      <c r="P284" s="86"/>
      <c r="Q284" s="86"/>
      <c r="R284" s="12"/>
      <c r="S284" s="56"/>
      <c r="T284" s="56"/>
      <c r="U284" s="57"/>
    </row>
    <row customHeight="true" ht="74.22735346358792" r="285">
      <c r="A285" s="50">
        <v>281</v>
      </c>
      <c r="B285" s="82"/>
      <c r="C285" s="82"/>
      <c r="D285" s="82"/>
      <c r="E285" s="52"/>
      <c r="F285" s="82"/>
      <c r="G285" s="82"/>
      <c r="H285" s="82"/>
      <c r="I285" s="82"/>
      <c r="J285" s="83" t="s">
        <v>326</v>
      </c>
      <c r="K285" s="83" t="s">
        <v>150</v>
      </c>
      <c r="L285" s="83">
        <v>1</v>
      </c>
      <c r="M285" s="83" t="s">
        <v>327</v>
      </c>
      <c r="N285" s="83">
        <v>1</v>
      </c>
      <c r="O285" s="86"/>
      <c r="P285" s="86"/>
      <c r="Q285" s="86"/>
      <c r="R285" s="12"/>
      <c r="S285" s="56"/>
      <c r="T285" s="56"/>
      <c r="U285" s="57"/>
    </row>
    <row customHeight="true" ht="79.68379446640316" r="286">
      <c r="A286" s="39">
        <v>282</v>
      </c>
      <c r="B286" s="82"/>
      <c r="C286" s="82"/>
      <c r="D286" s="82"/>
      <c r="E286" s="52"/>
      <c r="F286" s="82"/>
      <c r="G286" s="82"/>
      <c r="H286" s="82"/>
      <c r="I286" s="82"/>
      <c r="J286" s="83" t="s">
        <v>328</v>
      </c>
      <c r="K286" s="83" t="s">
        <v>150</v>
      </c>
      <c r="L286" s="83">
        <v>1</v>
      </c>
      <c r="M286" s="83" t="s">
        <v>329</v>
      </c>
      <c r="N286" s="83">
        <v>1</v>
      </c>
      <c r="O286" s="86"/>
      <c r="P286" s="86"/>
      <c r="Q286" s="86"/>
      <c r="R286" s="12"/>
      <c r="S286" s="56"/>
      <c r="T286" s="56"/>
      <c r="U286" s="57"/>
    </row>
    <row customHeight="true" ht="76.74107142857143" r="287">
      <c r="A287" s="50">
        <v>283</v>
      </c>
      <c r="B287" s="82"/>
      <c r="C287" s="82"/>
      <c r="D287" s="82"/>
      <c r="E287" s="52"/>
      <c r="F287" s="82"/>
      <c r="G287" s="82"/>
      <c r="H287" s="82"/>
      <c r="I287" s="82"/>
      <c r="J287" s="83" t="s">
        <v>330</v>
      </c>
      <c r="K287" s="83" t="s">
        <v>150</v>
      </c>
      <c r="L287" s="83">
        <v>1</v>
      </c>
      <c r="M287" s="83" t="s">
        <v>331</v>
      </c>
      <c r="N287" s="83">
        <v>1</v>
      </c>
      <c r="O287" s="86"/>
      <c r="P287" s="86"/>
      <c r="Q287" s="86"/>
      <c r="R287" s="12"/>
      <c r="S287" s="56"/>
      <c r="T287" s="56"/>
      <c r="U287" s="57"/>
    </row>
    <row customHeight="true" ht="105" r="288">
      <c r="A288" s="39">
        <v>284</v>
      </c>
      <c r="B288" s="82"/>
      <c r="C288" s="82"/>
      <c r="D288" s="82"/>
      <c r="E288" s="52"/>
      <c r="F288" s="82"/>
      <c r="G288" s="82"/>
      <c r="H288" s="82"/>
      <c r="I288" s="82"/>
      <c r="J288" s="59" t="s">
        <v>170</v>
      </c>
      <c r="K288" s="59" t="s">
        <v>171</v>
      </c>
      <c r="L288" s="59">
        <v>1</v>
      </c>
      <c r="M288" s="68" t="s">
        <v>172</v>
      </c>
      <c r="N288" s="68">
        <v>4</v>
      </c>
      <c r="O288" s="70"/>
      <c r="P288" s="86"/>
      <c r="Q288" s="86"/>
      <c r="R288" s="12"/>
      <c r="S288" s="56"/>
      <c r="T288" s="56"/>
      <c r="U288" s="57"/>
    </row>
    <row customHeight="true" ht="297.1850899742931" r="289">
      <c r="A289" s="39">
        <v>285</v>
      </c>
      <c r="B289" s="56"/>
      <c r="C289" s="90"/>
      <c r="D289" s="56"/>
      <c r="E289" s="91"/>
      <c r="F289" s="56"/>
      <c r="G289" s="56"/>
      <c r="H289" s="56"/>
      <c r="I289" s="56"/>
      <c r="J289" s="83" t="s">
        <v>358</v>
      </c>
      <c r="K289" s="83" t="s">
        <v>29</v>
      </c>
      <c r="L289" s="83">
        <v>1</v>
      </c>
      <c r="M289" s="83" t="s">
        <v>359</v>
      </c>
      <c r="N289" s="83">
        <v>1</v>
      </c>
      <c r="O289" s="92"/>
      <c r="P289" s="92"/>
      <c r="Q289" s="93" t="s">
        <v>334</v>
      </c>
      <c r="R289" s="12"/>
      <c r="S289" s="56"/>
      <c r="T289" s="56"/>
      <c r="U289" s="57"/>
    </row>
    <row customHeight="true" ht="110.69667077681875" r="290">
      <c r="A290" s="50">
        <v>286</v>
      </c>
      <c r="B290" s="56"/>
      <c r="C290" s="91"/>
      <c r="D290" s="56"/>
      <c r="E290" s="56"/>
      <c r="F290" s="56"/>
      <c r="G290" s="56"/>
      <c r="H290" s="56"/>
      <c r="I290" s="56"/>
      <c r="J290" s="56"/>
      <c r="K290" s="56"/>
      <c r="L290" s="56"/>
      <c r="M290" s="59" t="s">
        <v>360</v>
      </c>
      <c r="N290" s="59">
        <v>1</v>
      </c>
      <c r="O290" s="92"/>
      <c r="P290" s="56"/>
      <c r="Q290" s="56"/>
      <c r="R290" s="12"/>
      <c r="S290" s="56"/>
      <c r="T290" s="56"/>
      <c r="U290" s="57"/>
    </row>
    <row customHeight="true" ht="133.33333333333334" r="291">
      <c r="A291" s="39">
        <v>287</v>
      </c>
      <c r="B291" s="56"/>
      <c r="C291" s="56"/>
      <c r="D291" s="91"/>
      <c r="E291" s="56"/>
      <c r="F291" s="56"/>
      <c r="G291" s="56"/>
      <c r="H291" s="56"/>
      <c r="I291" s="56"/>
      <c r="J291" s="59" t="s">
        <v>361</v>
      </c>
      <c r="K291" s="59" t="s">
        <v>29</v>
      </c>
      <c r="L291" s="59">
        <v>1</v>
      </c>
      <c r="M291" s="59" t="s">
        <v>362</v>
      </c>
      <c r="N291" s="59">
        <v>1</v>
      </c>
      <c r="O291" s="94"/>
      <c r="P291" s="56"/>
      <c r="Q291" s="56"/>
      <c r="R291" s="12" t="s">
        <v>363</v>
      </c>
      <c r="S291" s="56"/>
      <c r="T291" s="56"/>
      <c r="U291" s="57"/>
    </row>
    <row customHeight="true" ht="133.33333333333334" r="292">
      <c r="A292" s="50">
        <v>288</v>
      </c>
      <c r="B292" s="56"/>
      <c r="C292" s="56"/>
      <c r="D292" s="91"/>
      <c r="E292" s="56"/>
      <c r="F292" s="56"/>
      <c r="G292" s="56"/>
      <c r="H292" s="56"/>
      <c r="I292" s="56"/>
      <c r="J292" s="59" t="s">
        <v>364</v>
      </c>
      <c r="K292" s="59" t="s">
        <v>29</v>
      </c>
      <c r="L292" s="59">
        <v>1</v>
      </c>
      <c r="M292" s="59" t="s">
        <v>365</v>
      </c>
      <c r="N292" s="59">
        <v>1</v>
      </c>
      <c r="O292" s="94"/>
      <c r="P292" s="56"/>
      <c r="Q292" s="56"/>
      <c r="R292" s="12" t="s">
        <v>363</v>
      </c>
      <c r="S292" s="56"/>
      <c r="T292" s="56"/>
      <c r="U292" s="57"/>
    </row>
    <row customHeight="true" ht="133.33333333333334" r="293">
      <c r="A293" s="39">
        <v>289</v>
      </c>
      <c r="B293" s="56"/>
      <c r="C293" s="56"/>
      <c r="D293" s="91"/>
      <c r="E293" s="56"/>
      <c r="F293" s="56"/>
      <c r="G293" s="56"/>
      <c r="H293" s="56"/>
      <c r="I293" s="56"/>
      <c r="J293" s="59" t="s">
        <v>366</v>
      </c>
      <c r="K293" s="59" t="s">
        <v>29</v>
      </c>
      <c r="L293" s="59">
        <v>2</v>
      </c>
      <c r="M293" s="59" t="s">
        <v>367</v>
      </c>
      <c r="N293" s="59">
        <v>1</v>
      </c>
      <c r="O293" s="94"/>
      <c r="P293" s="56"/>
      <c r="Q293" s="56"/>
      <c r="R293" s="12" t="s">
        <v>37</v>
      </c>
      <c r="S293" s="56"/>
      <c r="T293" s="56"/>
      <c r="U293" s="57"/>
    </row>
    <row customHeight="true" ht="133.33333333333334" r="294">
      <c r="A294" s="50">
        <v>290</v>
      </c>
      <c r="B294" s="56"/>
      <c r="C294" s="56"/>
      <c r="D294" s="91"/>
      <c r="E294" s="56"/>
      <c r="F294" s="56"/>
      <c r="G294" s="56"/>
      <c r="H294" s="56"/>
      <c r="I294" s="56"/>
      <c r="J294" s="59" t="s">
        <v>368</v>
      </c>
      <c r="K294" s="59" t="s">
        <v>29</v>
      </c>
      <c r="L294" s="59">
        <v>1</v>
      </c>
      <c r="M294" s="59" t="s">
        <v>369</v>
      </c>
      <c r="N294" s="59">
        <v>1</v>
      </c>
      <c r="O294" s="94"/>
      <c r="P294" s="56"/>
      <c r="Q294" s="56"/>
      <c r="R294" s="12" t="s">
        <v>37</v>
      </c>
      <c r="S294" s="56"/>
      <c r="T294" s="56"/>
      <c r="U294" s="57"/>
    </row>
    <row customHeight="true" ht="135" r="295">
      <c r="A295" s="39">
        <v>291</v>
      </c>
      <c r="B295" s="56"/>
      <c r="C295" s="56"/>
      <c r="D295" s="91"/>
      <c r="E295" s="56"/>
      <c r="F295" s="56"/>
      <c r="G295" s="56"/>
      <c r="H295" s="56"/>
      <c r="I295" s="56"/>
      <c r="J295" s="59" t="s">
        <v>370</v>
      </c>
      <c r="K295" s="59" t="s">
        <v>29</v>
      </c>
      <c r="L295" s="59">
        <v>1</v>
      </c>
      <c r="M295" s="59" t="s">
        <v>371</v>
      </c>
      <c r="N295" s="59">
        <v>1</v>
      </c>
      <c r="O295" s="94"/>
      <c r="P295" s="56"/>
      <c r="Q295" s="56"/>
      <c r="R295" s="12" t="s">
        <v>37</v>
      </c>
      <c r="S295" s="56"/>
      <c r="T295" s="56"/>
      <c r="U295" s="57"/>
    </row>
    <row customHeight="true" ht="133.33333333333334" r="296">
      <c r="A296" s="39">
        <v>292</v>
      </c>
      <c r="B296" s="56"/>
      <c r="C296" s="56"/>
      <c r="D296" s="91"/>
      <c r="E296" s="56"/>
      <c r="F296" s="56"/>
      <c r="G296" s="56"/>
      <c r="H296" s="56"/>
      <c r="I296" s="56"/>
      <c r="J296" s="59" t="s">
        <v>372</v>
      </c>
      <c r="K296" s="59" t="s">
        <v>29</v>
      </c>
      <c r="L296" s="59">
        <v>1</v>
      </c>
      <c r="M296" s="59" t="s">
        <v>373</v>
      </c>
      <c r="N296" s="59">
        <v>1</v>
      </c>
      <c r="O296" s="94"/>
      <c r="P296" s="56"/>
      <c r="Q296" s="56"/>
      <c r="R296" s="12" t="s">
        <v>37</v>
      </c>
      <c r="S296" s="56"/>
      <c r="T296" s="56"/>
      <c r="U296" s="57"/>
    </row>
    <row customHeight="true" ht="133.33333333333334" r="297">
      <c r="A297" s="50">
        <v>293</v>
      </c>
      <c r="B297" s="56"/>
      <c r="C297" s="56"/>
      <c r="D297" s="91"/>
      <c r="E297" s="56"/>
      <c r="F297" s="56"/>
      <c r="G297" s="56"/>
      <c r="H297" s="56"/>
      <c r="I297" s="56"/>
      <c r="J297" s="59" t="s">
        <v>374</v>
      </c>
      <c r="K297" s="59" t="s">
        <v>29</v>
      </c>
      <c r="L297" s="59">
        <v>1</v>
      </c>
      <c r="M297" s="59" t="s">
        <v>375</v>
      </c>
      <c r="N297" s="59">
        <v>1</v>
      </c>
      <c r="O297" s="94"/>
      <c r="P297" s="56"/>
      <c r="Q297" s="56"/>
      <c r="R297" s="12" t="s">
        <v>37</v>
      </c>
      <c r="S297" s="56"/>
      <c r="T297" s="56"/>
      <c r="U297" s="57"/>
    </row>
    <row customHeight="true" ht="133.33333333333334" r="298">
      <c r="A298" s="39">
        <v>294</v>
      </c>
      <c r="B298" s="56"/>
      <c r="C298" s="56"/>
      <c r="D298" s="91"/>
      <c r="E298" s="56"/>
      <c r="F298" s="56"/>
      <c r="G298" s="56"/>
      <c r="H298" s="56"/>
      <c r="I298" s="56"/>
      <c r="J298" s="59" t="s">
        <v>376</v>
      </c>
      <c r="K298" s="59" t="s">
        <v>29</v>
      </c>
      <c r="L298" s="59">
        <v>1</v>
      </c>
      <c r="M298" s="59" t="s">
        <v>377</v>
      </c>
      <c r="N298" s="59">
        <v>1</v>
      </c>
      <c r="O298" s="94"/>
      <c r="P298" s="56"/>
      <c r="Q298" s="56"/>
      <c r="R298" s="12" t="s">
        <v>37</v>
      </c>
      <c r="S298" s="56"/>
      <c r="T298" s="56"/>
      <c r="U298" s="57"/>
    </row>
    <row customHeight="true" ht="137.17741935483872" r="299">
      <c r="A299" s="50">
        <v>295</v>
      </c>
      <c r="B299" s="56"/>
      <c r="C299" s="56"/>
      <c r="D299" s="91"/>
      <c r="E299" s="56"/>
      <c r="F299" s="56"/>
      <c r="G299" s="56"/>
      <c r="H299" s="56"/>
      <c r="I299" s="56"/>
      <c r="J299" s="59" t="s">
        <v>378</v>
      </c>
      <c r="K299" s="59" t="s">
        <v>29</v>
      </c>
      <c r="L299" s="59">
        <v>1</v>
      </c>
      <c r="M299" s="59" t="s">
        <v>379</v>
      </c>
      <c r="N299" s="59">
        <v>2</v>
      </c>
      <c r="O299" s="94"/>
      <c r="P299" s="56"/>
      <c r="Q299" s="56"/>
      <c r="R299" s="12" t="s">
        <v>37</v>
      </c>
      <c r="S299" s="56"/>
      <c r="T299" s="56"/>
      <c r="U299" s="57"/>
    </row>
    <row customHeight="true" ht="133.33333333333334" r="300">
      <c r="A300" s="39">
        <v>296</v>
      </c>
      <c r="B300" s="56"/>
      <c r="C300" s="56"/>
      <c r="D300" s="91"/>
      <c r="E300" s="56"/>
      <c r="F300" s="56"/>
      <c r="G300" s="56"/>
      <c r="H300" s="56"/>
      <c r="I300" s="56"/>
      <c r="J300" s="59" t="s">
        <v>380</v>
      </c>
      <c r="K300" s="59" t="s">
        <v>29</v>
      </c>
      <c r="L300" s="59">
        <v>1</v>
      </c>
      <c r="M300" s="59" t="s">
        <v>381</v>
      </c>
      <c r="N300" s="59">
        <v>1</v>
      </c>
      <c r="O300" s="94"/>
      <c r="P300" s="56"/>
      <c r="Q300" s="56"/>
      <c r="R300" s="12" t="s">
        <v>37</v>
      </c>
      <c r="S300" s="56"/>
      <c r="T300" s="56"/>
      <c r="U300" s="57"/>
    </row>
    <row customHeight="true" ht="133.33333333333334" r="301">
      <c r="A301" s="50">
        <v>297</v>
      </c>
      <c r="B301" s="56"/>
      <c r="C301" s="56"/>
      <c r="D301" s="91"/>
      <c r="E301" s="56"/>
      <c r="F301" s="56"/>
      <c r="G301" s="56"/>
      <c r="H301" s="56"/>
      <c r="I301" s="56"/>
      <c r="J301" s="59" t="s">
        <v>382</v>
      </c>
      <c r="K301" s="59" t="s">
        <v>29</v>
      </c>
      <c r="L301" s="59">
        <v>1</v>
      </c>
      <c r="M301" s="59" t="s">
        <v>383</v>
      </c>
      <c r="N301" s="59">
        <v>1</v>
      </c>
      <c r="O301" s="94"/>
      <c r="P301" s="56"/>
      <c r="Q301" s="56"/>
      <c r="R301" s="12" t="s">
        <v>37</v>
      </c>
      <c r="S301" s="56"/>
      <c r="T301" s="56"/>
      <c r="U301" s="57"/>
    </row>
    <row customHeight="true" ht="133.33333333333334" r="302">
      <c r="A302" s="39">
        <v>298</v>
      </c>
      <c r="B302" s="56"/>
      <c r="C302" s="56"/>
      <c r="D302" s="91"/>
      <c r="E302" s="56"/>
      <c r="F302" s="56"/>
      <c r="G302" s="56"/>
      <c r="H302" s="56"/>
      <c r="I302" s="56"/>
      <c r="J302" s="59" t="s">
        <v>384</v>
      </c>
      <c r="K302" s="59" t="s">
        <v>29</v>
      </c>
      <c r="L302" s="59">
        <v>1</v>
      </c>
      <c r="M302" s="59" t="s">
        <v>385</v>
      </c>
      <c r="N302" s="59">
        <v>1</v>
      </c>
      <c r="O302" s="94"/>
      <c r="P302" s="56"/>
      <c r="Q302" s="56"/>
      <c r="R302" s="12" t="s">
        <v>37</v>
      </c>
      <c r="S302" s="56"/>
      <c r="T302" s="56"/>
      <c r="U302" s="57"/>
    </row>
    <row customHeight="true" ht="96.796875" r="303">
      <c r="A303" s="39">
        <v>299</v>
      </c>
      <c r="B303" s="56"/>
      <c r="C303" s="56"/>
      <c r="D303" s="91"/>
      <c r="E303" s="56"/>
      <c r="F303" s="56"/>
      <c r="G303" s="56"/>
      <c r="H303" s="56"/>
      <c r="I303" s="56"/>
      <c r="J303" s="59" t="s">
        <v>386</v>
      </c>
      <c r="K303" s="59" t="s">
        <v>29</v>
      </c>
      <c r="L303" s="59">
        <v>1</v>
      </c>
      <c r="M303" s="59" t="s">
        <v>387</v>
      </c>
      <c r="N303" s="59">
        <v>2</v>
      </c>
      <c r="O303" s="94"/>
      <c r="P303" s="56"/>
      <c r="Q303" s="56"/>
      <c r="R303" s="12" t="s">
        <v>37</v>
      </c>
      <c r="S303" s="56"/>
      <c r="T303" s="56"/>
      <c r="U303" s="57"/>
    </row>
    <row customHeight="true" ht="133.33333333333334" r="304">
      <c r="A304" s="50">
        <v>300</v>
      </c>
      <c r="B304" s="56"/>
      <c r="C304" s="56"/>
      <c r="D304" s="91"/>
      <c r="E304" s="56"/>
      <c r="F304" s="56"/>
      <c r="G304" s="56"/>
      <c r="H304" s="56"/>
      <c r="I304" s="56"/>
      <c r="J304" s="59" t="s">
        <v>388</v>
      </c>
      <c r="K304" s="59" t="s">
        <v>29</v>
      </c>
      <c r="L304" s="59">
        <v>1</v>
      </c>
      <c r="M304" s="59" t="s">
        <v>389</v>
      </c>
      <c r="N304" s="59">
        <v>1</v>
      </c>
      <c r="O304" s="94"/>
      <c r="P304" s="56"/>
      <c r="Q304" s="56"/>
      <c r="R304" s="12" t="s">
        <v>37</v>
      </c>
      <c r="S304" s="56"/>
      <c r="T304" s="56"/>
      <c r="U304" s="57"/>
    </row>
    <row customHeight="true" ht="133.33333333333334" r="305">
      <c r="A305" s="39">
        <v>301</v>
      </c>
      <c r="B305" s="56"/>
      <c r="C305" s="56"/>
      <c r="D305" s="91"/>
      <c r="E305" s="56"/>
      <c r="F305" s="56"/>
      <c r="G305" s="56"/>
      <c r="H305" s="56"/>
      <c r="I305" s="56"/>
      <c r="J305" s="59" t="s">
        <v>390</v>
      </c>
      <c r="K305" s="59" t="s">
        <v>29</v>
      </c>
      <c r="L305" s="59">
        <v>1</v>
      </c>
      <c r="M305" s="59" t="s">
        <v>391</v>
      </c>
      <c r="N305" s="59">
        <v>1</v>
      </c>
      <c r="O305" s="94"/>
      <c r="P305" s="56"/>
      <c r="Q305" s="56"/>
      <c r="R305" s="12" t="s">
        <v>37</v>
      </c>
      <c r="S305" s="56"/>
      <c r="T305" s="56"/>
      <c r="U305" s="57"/>
    </row>
    <row customHeight="true" ht="133.33333333333334" r="306">
      <c r="A306" s="50">
        <v>302</v>
      </c>
      <c r="B306" s="56"/>
      <c r="C306" s="56"/>
      <c r="D306" s="91"/>
      <c r="E306" s="56"/>
      <c r="F306" s="56"/>
      <c r="G306" s="56"/>
      <c r="H306" s="56"/>
      <c r="I306" s="56"/>
      <c r="J306" s="59" t="s">
        <v>392</v>
      </c>
      <c r="K306" s="59" t="s">
        <v>29</v>
      </c>
      <c r="L306" s="59">
        <v>1</v>
      </c>
      <c r="M306" s="59" t="s">
        <v>393</v>
      </c>
      <c r="N306" s="59">
        <v>2</v>
      </c>
      <c r="O306" s="94"/>
      <c r="P306" s="56"/>
      <c r="Q306" s="56"/>
      <c r="R306" s="12" t="s">
        <v>363</v>
      </c>
      <c r="S306" s="56"/>
      <c r="T306" s="56"/>
      <c r="U306" s="57"/>
    </row>
    <row customHeight="true" ht="133.33333333333334" r="307">
      <c r="A307" s="39">
        <v>303</v>
      </c>
      <c r="B307" s="56"/>
      <c r="C307" s="56"/>
      <c r="D307" s="91"/>
      <c r="E307" s="56"/>
      <c r="F307" s="56"/>
      <c r="G307" s="56"/>
      <c r="H307" s="56"/>
      <c r="I307" s="56"/>
      <c r="J307" s="59" t="s">
        <v>394</v>
      </c>
      <c r="K307" s="59" t="s">
        <v>75</v>
      </c>
      <c r="L307" s="59">
        <v>1</v>
      </c>
      <c r="M307" s="59" t="s">
        <v>395</v>
      </c>
      <c r="N307" s="59">
        <v>2</v>
      </c>
      <c r="O307" s="94"/>
      <c r="P307" s="56"/>
      <c r="Q307" s="56"/>
      <c r="R307" s="12" t="s">
        <v>80</v>
      </c>
      <c r="S307" s="56"/>
      <c r="T307" s="56"/>
      <c r="U307" s="57"/>
    </row>
    <row customHeight="true" ht="133.33333333333334" r="308">
      <c r="A308" s="50">
        <v>304</v>
      </c>
      <c r="B308" s="56"/>
      <c r="C308" s="56"/>
      <c r="D308" s="91"/>
      <c r="E308" s="56"/>
      <c r="F308" s="56"/>
      <c r="G308" s="56"/>
      <c r="H308" s="56"/>
      <c r="I308" s="56"/>
      <c r="J308" s="59" t="s">
        <v>396</v>
      </c>
      <c r="K308" s="59" t="s">
        <v>397</v>
      </c>
      <c r="L308" s="59">
        <v>1</v>
      </c>
      <c r="M308" s="59" t="s">
        <v>398</v>
      </c>
      <c r="N308" s="59">
        <v>2</v>
      </c>
      <c r="O308" s="94"/>
      <c r="P308" s="56"/>
      <c r="Q308" s="56"/>
      <c r="R308" s="12" t="s">
        <v>399</v>
      </c>
      <c r="S308" s="56"/>
      <c r="T308" s="56"/>
      <c r="U308" s="57"/>
    </row>
    <row customHeight="true" ht="133.33333333333334" r="309">
      <c r="A309" s="39">
        <v>305</v>
      </c>
      <c r="B309" s="56"/>
      <c r="C309" s="56"/>
      <c r="D309" s="91"/>
      <c r="E309" s="56"/>
      <c r="F309" s="56"/>
      <c r="G309" s="56"/>
      <c r="H309" s="56"/>
      <c r="I309" s="56"/>
      <c r="J309" s="59" t="s">
        <v>400</v>
      </c>
      <c r="K309" s="59" t="s">
        <v>397</v>
      </c>
      <c r="L309" s="59">
        <v>1</v>
      </c>
      <c r="M309" s="59" t="s">
        <v>401</v>
      </c>
      <c r="N309" s="59">
        <v>2</v>
      </c>
      <c r="O309" s="94"/>
      <c r="P309" s="56"/>
      <c r="Q309" s="56"/>
      <c r="R309" s="12" t="s">
        <v>399</v>
      </c>
      <c r="S309" s="56"/>
      <c r="T309" s="56"/>
      <c r="U309" s="57"/>
    </row>
    <row customHeight="true" ht="133.33333333333334" r="310">
      <c r="A310" s="39">
        <v>306</v>
      </c>
      <c r="B310" s="56"/>
      <c r="C310" s="56"/>
      <c r="D310" s="91"/>
      <c r="E310" s="56"/>
      <c r="F310" s="56"/>
      <c r="G310" s="56"/>
      <c r="H310" s="56"/>
      <c r="I310" s="56"/>
      <c r="J310" s="59" t="s">
        <v>402</v>
      </c>
      <c r="K310" s="59" t="s">
        <v>75</v>
      </c>
      <c r="L310" s="59">
        <v>1</v>
      </c>
      <c r="M310" s="59" t="s">
        <v>403</v>
      </c>
      <c r="N310" s="59">
        <v>1</v>
      </c>
      <c r="O310" s="94"/>
      <c r="P310" s="56"/>
      <c r="Q310" s="56"/>
      <c r="R310" s="12" t="s">
        <v>80</v>
      </c>
      <c r="S310" s="56"/>
      <c r="T310" s="56"/>
      <c r="U310" s="57"/>
    </row>
    <row customHeight="true" ht="133.33333333333334" r="311">
      <c r="A311" s="50">
        <v>307</v>
      </c>
      <c r="B311" s="56"/>
      <c r="C311" s="56"/>
      <c r="D311" s="91"/>
      <c r="E311" s="56"/>
      <c r="F311" s="56"/>
      <c r="G311" s="56"/>
      <c r="H311" s="56"/>
      <c r="I311" s="56"/>
      <c r="J311" s="59" t="s">
        <v>291</v>
      </c>
      <c r="K311" s="59" t="s">
        <v>98</v>
      </c>
      <c r="L311" s="59">
        <v>1</v>
      </c>
      <c r="M311" s="59" t="s">
        <v>292</v>
      </c>
      <c r="N311" s="59">
        <v>22</v>
      </c>
      <c r="O311" s="94"/>
      <c r="P311" s="56"/>
      <c r="Q311" s="56"/>
      <c r="R311" s="12" t="s">
        <v>100</v>
      </c>
      <c r="S311" s="56"/>
      <c r="T311" s="56"/>
      <c r="U311" s="57"/>
    </row>
    <row customHeight="true" ht="133.33333333333334" r="312">
      <c r="A312" s="39">
        <v>308</v>
      </c>
      <c r="B312" s="56"/>
      <c r="C312" s="56"/>
      <c r="D312" s="91"/>
      <c r="E312" s="56"/>
      <c r="F312" s="56"/>
      <c r="G312" s="56"/>
      <c r="H312" s="56"/>
      <c r="I312" s="56"/>
      <c r="J312" s="59" t="s">
        <v>122</v>
      </c>
      <c r="K312" s="59" t="s">
        <v>98</v>
      </c>
      <c r="L312" s="59">
        <v>1</v>
      </c>
      <c r="M312" s="59" t="s">
        <v>123</v>
      </c>
      <c r="N312" s="59">
        <v>14</v>
      </c>
      <c r="O312" s="95"/>
      <c r="P312" s="56"/>
      <c r="Q312" s="56"/>
      <c r="R312" s="12" t="s">
        <v>100</v>
      </c>
      <c r="S312" s="56"/>
      <c r="T312" s="56"/>
      <c r="U312" s="57"/>
    </row>
    <row customHeight="true" ht="133.79032258064515" r="313">
      <c r="A313" s="50">
        <v>309</v>
      </c>
      <c r="B313" s="56"/>
      <c r="C313" s="56"/>
      <c r="D313" s="91"/>
      <c r="E313" s="56"/>
      <c r="F313" s="56"/>
      <c r="G313" s="56"/>
      <c r="H313" s="56"/>
      <c r="I313" s="56"/>
      <c r="J313" s="59" t="s">
        <v>404</v>
      </c>
      <c r="K313" s="59" t="s">
        <v>98</v>
      </c>
      <c r="L313" s="59">
        <v>1</v>
      </c>
      <c r="M313" s="59" t="s">
        <v>405</v>
      </c>
      <c r="N313" s="59">
        <v>24</v>
      </c>
      <c r="O313" s="94"/>
      <c r="P313" s="56"/>
      <c r="Q313" s="56"/>
      <c r="R313" s="12" t="s">
        <v>100</v>
      </c>
      <c r="S313" s="56"/>
      <c r="T313" s="56"/>
      <c r="U313" s="57"/>
    </row>
    <row customHeight="true" ht="133.79032258064515" r="314">
      <c r="A314" s="39">
        <v>310</v>
      </c>
      <c r="B314" s="56"/>
      <c r="C314" s="56"/>
      <c r="D314" s="91"/>
      <c r="E314" s="56"/>
      <c r="F314" s="56"/>
      <c r="G314" s="56"/>
      <c r="H314" s="56"/>
      <c r="I314" s="56"/>
      <c r="J314" s="68" t="s">
        <v>109</v>
      </c>
      <c r="K314" s="59" t="s">
        <v>98</v>
      </c>
      <c r="L314" s="59">
        <v>1</v>
      </c>
      <c r="M314" s="59" t="s">
        <v>110</v>
      </c>
      <c r="N314" s="59">
        <v>8</v>
      </c>
      <c r="O314" s="96"/>
      <c r="P314" s="56"/>
      <c r="Q314" s="56"/>
      <c r="R314" s="12" t="s">
        <v>100</v>
      </c>
      <c r="S314" s="56"/>
      <c r="T314" s="56"/>
      <c r="U314" s="57"/>
    </row>
    <row customHeight="true" ht="133.79032258064515" r="315">
      <c r="A315" s="50">
        <v>311</v>
      </c>
      <c r="B315" s="56"/>
      <c r="C315" s="56"/>
      <c r="D315" s="91"/>
      <c r="E315" s="56"/>
      <c r="F315" s="56"/>
      <c r="G315" s="56"/>
      <c r="H315" s="56"/>
      <c r="I315" s="56"/>
      <c r="J315" s="59" t="s">
        <v>276</v>
      </c>
      <c r="K315" s="59" t="s">
        <v>98</v>
      </c>
      <c r="L315" s="59">
        <v>1</v>
      </c>
      <c r="M315" s="59" t="s">
        <v>406</v>
      </c>
      <c r="N315" s="59">
        <v>8</v>
      </c>
      <c r="O315" s="96"/>
      <c r="P315" s="56"/>
      <c r="Q315" s="56"/>
      <c r="R315" s="12" t="s">
        <v>100</v>
      </c>
      <c r="S315" s="56"/>
      <c r="T315" s="56"/>
      <c r="U315" s="57"/>
    </row>
    <row customHeight="true" ht="133.79032258064515" r="316">
      <c r="A316" s="39">
        <v>312</v>
      </c>
      <c r="B316" s="56"/>
      <c r="C316" s="56"/>
      <c r="D316" s="91"/>
      <c r="E316" s="56"/>
      <c r="F316" s="56"/>
      <c r="G316" s="56"/>
      <c r="H316" s="56"/>
      <c r="I316" s="56"/>
      <c r="J316" s="59" t="s">
        <v>407</v>
      </c>
      <c r="K316" s="59" t="s">
        <v>98</v>
      </c>
      <c r="L316" s="59">
        <v>1</v>
      </c>
      <c r="M316" s="59" t="s">
        <v>408</v>
      </c>
      <c r="N316" s="59">
        <v>8</v>
      </c>
      <c r="O316" s="96"/>
      <c r="P316" s="56"/>
      <c r="Q316" s="56"/>
      <c r="R316" s="12" t="s">
        <v>100</v>
      </c>
      <c r="S316" s="56"/>
      <c r="T316" s="56"/>
      <c r="U316" s="57"/>
    </row>
    <row customHeight="true" ht="133.79032258064515" r="317">
      <c r="A317" s="39">
        <v>313</v>
      </c>
      <c r="B317" s="56"/>
      <c r="C317" s="56"/>
      <c r="D317" s="91"/>
      <c r="E317" s="56"/>
      <c r="F317" s="56"/>
      <c r="G317" s="56"/>
      <c r="H317" s="56"/>
      <c r="I317" s="56"/>
      <c r="J317" s="59" t="s">
        <v>409</v>
      </c>
      <c r="K317" s="59" t="s">
        <v>98</v>
      </c>
      <c r="L317" s="59">
        <v>1</v>
      </c>
      <c r="M317" s="59" t="s">
        <v>410</v>
      </c>
      <c r="N317" s="59">
        <v>8</v>
      </c>
      <c r="O317" s="96"/>
      <c r="P317" s="56"/>
      <c r="Q317" s="56"/>
      <c r="R317" s="12" t="s">
        <v>100</v>
      </c>
      <c r="S317" s="56"/>
      <c r="T317" s="56"/>
      <c r="U317" s="57"/>
    </row>
    <row customHeight="true" ht="133.79032258064515" r="318">
      <c r="A318" s="50">
        <v>314</v>
      </c>
      <c r="B318" s="56"/>
      <c r="C318" s="56"/>
      <c r="D318" s="91"/>
      <c r="E318" s="56"/>
      <c r="F318" s="56"/>
      <c r="G318" s="56"/>
      <c r="H318" s="56"/>
      <c r="I318" s="56"/>
      <c r="J318" s="59" t="s">
        <v>411</v>
      </c>
      <c r="K318" s="59" t="s">
        <v>98</v>
      </c>
      <c r="L318" s="59">
        <v>1</v>
      </c>
      <c r="M318" s="59" t="s">
        <v>412</v>
      </c>
      <c r="N318" s="59">
        <v>12</v>
      </c>
      <c r="O318" s="96"/>
      <c r="P318" s="56"/>
      <c r="Q318" s="56"/>
      <c r="R318" s="12" t="s">
        <v>100</v>
      </c>
      <c r="S318" s="56"/>
      <c r="T318" s="56"/>
      <c r="U318" s="57"/>
    </row>
    <row customHeight="true" ht="133.79032258064515" r="319">
      <c r="A319" s="39">
        <v>315</v>
      </c>
      <c r="B319" s="56"/>
      <c r="C319" s="56"/>
      <c r="D319" s="91"/>
      <c r="E319" s="56"/>
      <c r="F319" s="56"/>
      <c r="G319" s="56"/>
      <c r="H319" s="56"/>
      <c r="I319" s="56"/>
      <c r="J319" s="59" t="s">
        <v>136</v>
      </c>
      <c r="K319" s="59" t="s">
        <v>98</v>
      </c>
      <c r="L319" s="59">
        <v>1</v>
      </c>
      <c r="M319" s="59" t="s">
        <v>413</v>
      </c>
      <c r="N319" s="59">
        <v>3</v>
      </c>
      <c r="O319" s="96"/>
      <c r="P319" s="56"/>
      <c r="Q319" s="56"/>
      <c r="R319" s="12" t="s">
        <v>100</v>
      </c>
      <c r="S319" s="56"/>
      <c r="T319" s="56"/>
      <c r="U319" s="57"/>
    </row>
    <row customHeight="true" ht="133.79032258064515" r="320">
      <c r="A320" s="50">
        <v>316</v>
      </c>
      <c r="B320" s="56"/>
      <c r="C320" s="56"/>
      <c r="D320" s="91"/>
      <c r="E320" s="56"/>
      <c r="F320" s="56"/>
      <c r="G320" s="56"/>
      <c r="H320" s="56"/>
      <c r="I320" s="56"/>
      <c r="J320" s="59" t="s">
        <v>414</v>
      </c>
      <c r="K320" s="59" t="s">
        <v>98</v>
      </c>
      <c r="L320" s="59">
        <v>1</v>
      </c>
      <c r="M320" s="59" t="s">
        <v>415</v>
      </c>
      <c r="N320" s="59">
        <v>10</v>
      </c>
      <c r="O320" s="96"/>
      <c r="P320" s="56"/>
      <c r="Q320" s="56"/>
      <c r="R320" s="12" t="s">
        <v>100</v>
      </c>
      <c r="S320" s="56"/>
      <c r="T320" s="56"/>
      <c r="U320" s="57"/>
    </row>
    <row customHeight="true" ht="133.79032258064515" r="321">
      <c r="A321" s="39">
        <v>317</v>
      </c>
      <c r="B321" s="56"/>
      <c r="C321" s="56"/>
      <c r="D321" s="91"/>
      <c r="E321" s="56"/>
      <c r="F321" s="56"/>
      <c r="G321" s="56"/>
      <c r="H321" s="56"/>
      <c r="I321" s="56"/>
      <c r="J321" s="59" t="s">
        <v>416</v>
      </c>
      <c r="K321" s="59" t="s">
        <v>98</v>
      </c>
      <c r="L321" s="59">
        <v>1</v>
      </c>
      <c r="M321" s="59" t="s">
        <v>417</v>
      </c>
      <c r="N321" s="59">
        <v>12</v>
      </c>
      <c r="O321" s="96"/>
      <c r="P321" s="56"/>
      <c r="Q321" s="56"/>
      <c r="R321" s="12" t="s">
        <v>100</v>
      </c>
      <c r="S321" s="56"/>
      <c r="T321" s="56"/>
      <c r="U321" s="57"/>
    </row>
    <row customHeight="true" ht="133.79032258064515" r="322">
      <c r="A322" s="50">
        <v>318</v>
      </c>
      <c r="B322" s="56"/>
      <c r="C322" s="56"/>
      <c r="D322" s="91"/>
      <c r="E322" s="56"/>
      <c r="F322" s="56"/>
      <c r="G322" s="56"/>
      <c r="H322" s="56"/>
      <c r="I322" s="56"/>
      <c r="J322" s="59" t="s">
        <v>418</v>
      </c>
      <c r="K322" s="59" t="s">
        <v>98</v>
      </c>
      <c r="L322" s="59">
        <v>1</v>
      </c>
      <c r="M322" s="59" t="s">
        <v>419</v>
      </c>
      <c r="N322" s="59">
        <v>6</v>
      </c>
      <c r="O322" s="96"/>
      <c r="P322" s="56"/>
      <c r="Q322" s="56"/>
      <c r="R322" s="12">
        <v>304</v>
      </c>
      <c r="S322" s="56"/>
      <c r="T322" s="56"/>
      <c r="U322" s="57"/>
    </row>
    <row customHeight="true" ht="133.79032258064515" r="323">
      <c r="A323" s="39">
        <v>319</v>
      </c>
      <c r="B323" s="56"/>
      <c r="C323" s="56"/>
      <c r="D323" s="91"/>
      <c r="E323" s="56"/>
      <c r="F323" s="56"/>
      <c r="G323" s="56"/>
      <c r="H323" s="56"/>
      <c r="I323" s="56"/>
      <c r="J323" s="59" t="s">
        <v>420</v>
      </c>
      <c r="K323" s="59" t="s">
        <v>98</v>
      </c>
      <c r="L323" s="59">
        <v>1</v>
      </c>
      <c r="M323" s="59" t="s">
        <v>421</v>
      </c>
      <c r="N323" s="59">
        <v>2</v>
      </c>
      <c r="O323" s="96"/>
      <c r="P323" s="56"/>
      <c r="Q323" s="56"/>
      <c r="R323" s="12">
        <v>304</v>
      </c>
      <c r="S323" s="56"/>
      <c r="T323" s="56"/>
      <c r="U323" s="57"/>
    </row>
    <row customHeight="true" ht="133.79032258064515" r="324">
      <c r="A324" s="39">
        <v>320</v>
      </c>
      <c r="B324" s="56"/>
      <c r="C324" s="56"/>
      <c r="D324" s="91"/>
      <c r="E324" s="56"/>
      <c r="F324" s="56"/>
      <c r="G324" s="56"/>
      <c r="H324" s="56"/>
      <c r="I324" s="56"/>
      <c r="J324" s="59" t="s">
        <v>422</v>
      </c>
      <c r="K324" s="59" t="s">
        <v>98</v>
      </c>
      <c r="L324" s="59">
        <v>1</v>
      </c>
      <c r="M324" s="59" t="s">
        <v>423</v>
      </c>
      <c r="N324" s="59">
        <v>2</v>
      </c>
      <c r="O324" s="96"/>
      <c r="P324" s="56"/>
      <c r="Q324" s="56"/>
      <c r="R324" s="12">
        <v>304</v>
      </c>
      <c r="S324" s="56"/>
      <c r="T324" s="56"/>
      <c r="U324" s="57"/>
    </row>
    <row customHeight="true" ht="133.79032258064515" r="325">
      <c r="A325" s="50">
        <v>321</v>
      </c>
      <c r="B325" s="56"/>
      <c r="C325" s="56"/>
      <c r="D325" s="91"/>
      <c r="E325" s="56"/>
      <c r="F325" s="56"/>
      <c r="G325" s="56"/>
      <c r="H325" s="56"/>
      <c r="I325" s="56"/>
      <c r="J325" s="59" t="s">
        <v>424</v>
      </c>
      <c r="K325" s="59" t="s">
        <v>98</v>
      </c>
      <c r="L325" s="59">
        <v>1</v>
      </c>
      <c r="M325" s="59" t="s">
        <v>425</v>
      </c>
      <c r="N325" s="59">
        <v>1</v>
      </c>
      <c r="O325" s="96"/>
      <c r="P325" s="56"/>
      <c r="Q325" s="56"/>
      <c r="R325" s="12" t="s">
        <v>140</v>
      </c>
      <c r="S325" s="56"/>
      <c r="T325" s="56"/>
      <c r="U325" s="57"/>
    </row>
    <row customHeight="true" ht="101.5742251223491" r="326">
      <c r="A326" s="39">
        <v>322</v>
      </c>
      <c r="B326" s="56"/>
      <c r="C326" s="56"/>
      <c r="D326" s="91"/>
      <c r="E326" s="56"/>
      <c r="F326" s="56"/>
      <c r="G326" s="56"/>
      <c r="H326" s="56"/>
      <c r="I326" s="56"/>
      <c r="J326" s="59" t="s">
        <v>314</v>
      </c>
      <c r="K326" s="59" t="s">
        <v>142</v>
      </c>
      <c r="L326" s="59">
        <v>1</v>
      </c>
      <c r="M326" s="59" t="s">
        <v>315</v>
      </c>
      <c r="N326" s="59">
        <v>6</v>
      </c>
      <c r="O326" s="56"/>
      <c r="P326" s="56"/>
      <c r="Q326" s="56"/>
      <c r="R326" s="12"/>
      <c r="S326" s="56"/>
      <c r="T326" s="56"/>
      <c r="U326" s="57"/>
    </row>
    <row customHeight="true" ht="89.32126696832579" r="327">
      <c r="A327" s="50">
        <v>323</v>
      </c>
      <c r="B327" s="56"/>
      <c r="C327" s="56"/>
      <c r="D327" s="91"/>
      <c r="E327" s="56"/>
      <c r="F327" s="56"/>
      <c r="G327" s="56"/>
      <c r="H327" s="56"/>
      <c r="I327" s="56"/>
      <c r="J327" s="80" t="s">
        <v>426</v>
      </c>
      <c r="K327" s="59" t="s">
        <v>147</v>
      </c>
      <c r="L327" s="59">
        <v>1</v>
      </c>
      <c r="M327" s="80" t="s">
        <v>427</v>
      </c>
      <c r="N327" s="59">
        <v>1</v>
      </c>
      <c r="O327" s="97"/>
      <c r="P327" s="56"/>
      <c r="Q327" s="56"/>
      <c r="R327" s="12"/>
      <c r="S327" s="56"/>
      <c r="T327" s="56"/>
      <c r="U327" s="57"/>
    </row>
    <row customHeight="true" ht="112.36842105263158" r="328">
      <c r="A328" s="39">
        <v>324</v>
      </c>
      <c r="B328" s="56"/>
      <c r="C328" s="56"/>
      <c r="D328" s="91"/>
      <c r="E328" s="56"/>
      <c r="F328" s="56"/>
      <c r="G328" s="56"/>
      <c r="H328" s="56"/>
      <c r="I328" s="56"/>
      <c r="J328" s="80" t="s">
        <v>428</v>
      </c>
      <c r="K328" s="59" t="s">
        <v>147</v>
      </c>
      <c r="L328" s="59">
        <v>1</v>
      </c>
      <c r="M328" s="80" t="s">
        <v>429</v>
      </c>
      <c r="N328" s="59">
        <v>1</v>
      </c>
      <c r="O328" s="97"/>
      <c r="P328" s="56"/>
      <c r="Q328" s="56"/>
      <c r="R328" s="12"/>
      <c r="S328" s="56"/>
      <c r="T328" s="56"/>
      <c r="U328" s="57"/>
    </row>
    <row customHeight="true" ht="77.83783783783784" r="329">
      <c r="A329" s="50">
        <v>325</v>
      </c>
      <c r="B329" s="56"/>
      <c r="C329" s="56"/>
      <c r="D329" s="91"/>
      <c r="E329" s="56"/>
      <c r="F329" s="56"/>
      <c r="G329" s="56"/>
      <c r="H329" s="56"/>
      <c r="I329" s="56"/>
      <c r="J329" s="80" t="s">
        <v>430</v>
      </c>
      <c r="K329" s="59" t="s">
        <v>150</v>
      </c>
      <c r="L329" s="59">
        <v>1</v>
      </c>
      <c r="M329" s="80" t="s">
        <v>431</v>
      </c>
      <c r="N329" s="59">
        <v>1</v>
      </c>
      <c r="O329" s="97"/>
      <c r="P329" s="56"/>
      <c r="Q329" s="56"/>
      <c r="R329" s="12"/>
      <c r="S329" s="56"/>
      <c r="T329" s="56"/>
      <c r="U329" s="57"/>
    </row>
    <row customHeight="true" ht="78.75" r="330">
      <c r="A330" s="39">
        <v>326</v>
      </c>
      <c r="B330" s="56"/>
      <c r="C330" s="56"/>
      <c r="D330" s="91"/>
      <c r="E330" s="56"/>
      <c r="F330" s="56"/>
      <c r="G330" s="56"/>
      <c r="H330" s="56"/>
      <c r="I330" s="56"/>
      <c r="J330" s="80" t="s">
        <v>432</v>
      </c>
      <c r="K330" s="59" t="s">
        <v>150</v>
      </c>
      <c r="L330" s="59">
        <v>1</v>
      </c>
      <c r="M330" s="80" t="s">
        <v>433</v>
      </c>
      <c r="N330" s="59">
        <v>1</v>
      </c>
      <c r="O330" s="97"/>
      <c r="P330" s="56"/>
      <c r="Q330" s="56"/>
      <c r="R330" s="12"/>
      <c r="S330" s="56"/>
      <c r="T330" s="56"/>
      <c r="U330" s="57"/>
    </row>
    <row customHeight="true" ht="87.98882681564245" r="331">
      <c r="A331" s="39">
        <v>327</v>
      </c>
      <c r="B331" s="56"/>
      <c r="C331" s="56"/>
      <c r="D331" s="91"/>
      <c r="E331" s="56"/>
      <c r="F331" s="56"/>
      <c r="G331" s="56"/>
      <c r="H331" s="56"/>
      <c r="I331" s="56"/>
      <c r="J331" s="80" t="s">
        <v>434</v>
      </c>
      <c r="K331" s="59" t="s">
        <v>171</v>
      </c>
      <c r="L331" s="59">
        <v>1</v>
      </c>
      <c r="M331" s="80" t="s">
        <v>435</v>
      </c>
      <c r="N331" s="59">
        <v>2</v>
      </c>
      <c r="O331" s="56"/>
      <c r="P331" s="56"/>
      <c r="Q331" s="56"/>
      <c r="R331" s="12"/>
      <c r="S331" s="56"/>
      <c r="T331" s="56"/>
      <c r="U331" s="57"/>
    </row>
    <row customHeight="true" ht="158.28025477707007" r="332">
      <c r="A332" s="39">
        <v>328</v>
      </c>
      <c r="B332" s="56"/>
      <c r="C332" s="56"/>
      <c r="D332" s="91"/>
      <c r="E332" s="56"/>
      <c r="F332" s="56"/>
      <c r="G332" s="56"/>
      <c r="H332" s="56"/>
      <c r="I332" s="56"/>
      <c r="J332" s="80" t="s">
        <v>436</v>
      </c>
      <c r="K332" s="59" t="s">
        <v>171</v>
      </c>
      <c r="L332" s="59">
        <v>1</v>
      </c>
      <c r="M332" s="80" t="s">
        <v>437</v>
      </c>
      <c r="N332" s="59">
        <v>1</v>
      </c>
      <c r="O332" s="73"/>
      <c r="P332" s="56"/>
      <c r="Q332" s="56"/>
      <c r="R332" s="12"/>
      <c r="S332" s="56"/>
      <c r="T332" s="56"/>
      <c r="U332" s="57"/>
    </row>
    <row customHeight="true" ht="77.31210191082802" r="333">
      <c r="A333" s="39">
        <v>329</v>
      </c>
      <c r="B333" s="56"/>
      <c r="C333" s="56"/>
      <c r="D333" s="91"/>
      <c r="E333" s="56"/>
      <c r="F333" s="56"/>
      <c r="G333" s="56"/>
      <c r="H333" s="56"/>
      <c r="I333" s="56"/>
      <c r="J333" s="80" t="s">
        <v>438</v>
      </c>
      <c r="K333" s="59" t="s">
        <v>150</v>
      </c>
      <c r="L333" s="73"/>
      <c r="M333" s="80" t="s">
        <v>439</v>
      </c>
      <c r="N333" s="53">
        <v>1</v>
      </c>
      <c r="O333" s="70"/>
      <c r="P333" s="56"/>
      <c r="Q333" s="56"/>
      <c r="R333" s="12"/>
      <c r="S333" s="56"/>
      <c r="T333" s="56"/>
      <c r="U333" s="57"/>
    </row>
    <row customHeight="true" ht="75.95744680851064" r="334">
      <c r="A334" s="39">
        <v>330</v>
      </c>
      <c r="B334" s="56"/>
      <c r="C334" s="56"/>
      <c r="D334" s="91"/>
      <c r="E334" s="56"/>
      <c r="F334" s="56"/>
      <c r="G334" s="56"/>
      <c r="H334" s="56"/>
      <c r="I334" s="56"/>
      <c r="J334" s="59" t="s">
        <v>440</v>
      </c>
      <c r="K334" s="59" t="s">
        <v>150</v>
      </c>
      <c r="L334" s="73"/>
      <c r="M334" s="59" t="s">
        <v>441</v>
      </c>
      <c r="N334" s="53">
        <v>1</v>
      </c>
      <c r="O334" s="70"/>
      <c r="P334" s="56"/>
      <c r="Q334" s="56"/>
      <c r="R334" s="12"/>
      <c r="S334" s="56"/>
      <c r="T334" s="56"/>
      <c r="U334" s="57"/>
    </row>
    <row customHeight="true" ht="78.34407216494846" r="335">
      <c r="A335" s="39">
        <v>331</v>
      </c>
      <c r="B335" s="56"/>
      <c r="C335" s="56"/>
      <c r="D335" s="91"/>
      <c r="E335" s="56"/>
      <c r="F335" s="56"/>
      <c r="G335" s="56"/>
      <c r="H335" s="56"/>
      <c r="I335" s="56"/>
      <c r="J335" s="59" t="s">
        <v>442</v>
      </c>
      <c r="K335" s="59" t="s">
        <v>150</v>
      </c>
      <c r="L335" s="73"/>
      <c r="M335" s="59" t="s">
        <v>443</v>
      </c>
      <c r="N335" s="53">
        <v>1</v>
      </c>
      <c r="O335" s="70"/>
      <c r="P335" s="56"/>
      <c r="Q335" s="56"/>
      <c r="R335" s="12"/>
      <c r="S335" s="56"/>
      <c r="T335" s="56"/>
      <c r="U335" s="57"/>
    </row>
    <row customHeight="true" ht="77.67307692307692" r="336">
      <c r="A336" s="39">
        <v>332</v>
      </c>
      <c r="B336" s="56"/>
      <c r="C336" s="56"/>
      <c r="D336" s="91"/>
      <c r="E336" s="56"/>
      <c r="F336" s="56"/>
      <c r="G336" s="56"/>
      <c r="H336" s="56"/>
      <c r="I336" s="56"/>
      <c r="J336" s="59" t="s">
        <v>444</v>
      </c>
      <c r="K336" s="59" t="s">
        <v>150</v>
      </c>
      <c r="L336" s="73"/>
      <c r="M336" s="59" t="s">
        <v>445</v>
      </c>
      <c r="N336" s="53">
        <v>1</v>
      </c>
      <c r="O336" s="70"/>
      <c r="P336" s="56"/>
      <c r="Q336" s="56"/>
      <c r="R336" s="12"/>
      <c r="S336" s="56"/>
      <c r="T336" s="56"/>
      <c r="U336" s="57"/>
    </row>
    <row customHeight="true" ht="79.65039577836411" r="337">
      <c r="A337" s="39">
        <v>333</v>
      </c>
      <c r="B337" s="56"/>
      <c r="C337" s="56"/>
      <c r="D337" s="91"/>
      <c r="E337" s="56"/>
      <c r="F337" s="56"/>
      <c r="G337" s="56"/>
      <c r="H337" s="56"/>
      <c r="I337" s="56"/>
      <c r="J337" s="59" t="s">
        <v>446</v>
      </c>
      <c r="K337" s="59" t="s">
        <v>150</v>
      </c>
      <c r="L337" s="98"/>
      <c r="M337" s="59" t="s">
        <v>447</v>
      </c>
      <c r="N337" s="53">
        <v>1</v>
      </c>
      <c r="O337" s="99"/>
      <c r="P337" s="56"/>
      <c r="Q337" s="56"/>
      <c r="R337" s="12"/>
      <c r="S337" s="56"/>
      <c r="T337" s="56"/>
      <c r="U337" s="57"/>
    </row>
    <row customHeight="true" ht="79.33333333333333" r="338">
      <c r="A338" s="39">
        <v>334</v>
      </c>
      <c r="B338" s="56"/>
      <c r="C338" s="56"/>
      <c r="D338" s="91"/>
      <c r="E338" s="56"/>
      <c r="F338" s="56"/>
      <c r="G338" s="56"/>
      <c r="H338" s="56"/>
      <c r="I338" s="56"/>
      <c r="J338" s="59" t="s">
        <v>448</v>
      </c>
      <c r="K338" s="59" t="s">
        <v>150</v>
      </c>
      <c r="L338" s="100"/>
      <c r="M338" s="59" t="s">
        <v>449</v>
      </c>
      <c r="N338" s="53">
        <v>1</v>
      </c>
      <c r="O338" s="70"/>
      <c r="P338" s="56"/>
      <c r="Q338" s="56"/>
      <c r="R338" s="12"/>
      <c r="S338" s="56"/>
      <c r="T338" s="56"/>
      <c r="U338" s="57"/>
    </row>
    <row customHeight="true" ht="105" r="339">
      <c r="A339" s="39">
        <v>335</v>
      </c>
      <c r="B339" s="56"/>
      <c r="C339" s="56"/>
      <c r="D339" s="91"/>
      <c r="E339" s="56"/>
      <c r="F339" s="56"/>
      <c r="G339" s="56"/>
      <c r="H339" s="56"/>
      <c r="I339" s="56"/>
      <c r="J339" s="59" t="s">
        <v>170</v>
      </c>
      <c r="K339" s="59" t="s">
        <v>171</v>
      </c>
      <c r="L339" s="59">
        <v>1</v>
      </c>
      <c r="M339" s="68" t="s">
        <v>172</v>
      </c>
      <c r="N339" s="68">
        <v>4</v>
      </c>
      <c r="O339" s="70"/>
      <c r="P339" s="56"/>
      <c r="Q339" s="56"/>
      <c r="R339" s="12"/>
      <c r="S339" s="56"/>
      <c r="T339" s="56"/>
      <c r="U339" s="57"/>
    </row>
    <row customHeight="true" ht="134.47368421052633" r="340">
      <c r="A340" s="39">
        <v>336</v>
      </c>
      <c r="B340" s="56"/>
      <c r="C340" s="101" t="s">
        <v>450</v>
      </c>
      <c r="D340" s="51"/>
      <c r="E340" s="51"/>
      <c r="F340" s="51"/>
      <c r="G340" s="51"/>
      <c r="H340" s="56"/>
      <c r="I340" s="56"/>
      <c r="J340" s="59"/>
      <c r="K340" s="59"/>
      <c r="L340" s="59"/>
      <c r="M340" s="59" t="s">
        <v>451</v>
      </c>
      <c r="N340" s="59">
        <v>1</v>
      </c>
      <c r="O340" s="56"/>
      <c r="P340" s="56"/>
      <c r="Q340" s="56"/>
      <c r="R340" s="12"/>
      <c r="S340" s="56"/>
      <c r="T340" s="56"/>
      <c r="U340" s="56"/>
    </row>
    <row customHeight="true" ht="137.03389830508473" r="341">
      <c r="A341" s="39">
        <v>337</v>
      </c>
      <c r="B341" s="56"/>
      <c r="C341" s="102"/>
      <c r="D341" s="103" t="s">
        <v>452</v>
      </c>
      <c r="E341" s="51"/>
      <c r="F341" s="51"/>
      <c r="G341" s="51"/>
      <c r="H341" s="56"/>
      <c r="I341" s="56"/>
      <c r="J341" s="68" t="s">
        <v>453</v>
      </c>
      <c r="K341" s="59" t="s">
        <v>29</v>
      </c>
      <c r="L341" s="59"/>
      <c r="M341" s="59" t="s">
        <v>454</v>
      </c>
      <c r="N341" s="59">
        <v>1</v>
      </c>
      <c r="O341" s="56"/>
      <c r="P341" s="56"/>
      <c r="Q341" s="56"/>
      <c r="R341" s="12" t="s">
        <v>37</v>
      </c>
      <c r="S341" s="56"/>
      <c r="T341" s="56"/>
      <c r="U341" s="56"/>
    </row>
    <row customHeight="true" ht="137.30769230769232" r="342">
      <c r="A342" s="39">
        <v>338</v>
      </c>
      <c r="B342" s="56"/>
      <c r="C342" s="102"/>
      <c r="D342" s="103"/>
      <c r="E342" s="51"/>
      <c r="F342" s="51"/>
      <c r="G342" s="51"/>
      <c r="H342" s="56"/>
      <c r="I342" s="56"/>
      <c r="J342" s="59" t="s">
        <v>455</v>
      </c>
      <c r="K342" s="59" t="s">
        <v>29</v>
      </c>
      <c r="L342" s="59"/>
      <c r="M342" s="59" t="s">
        <v>456</v>
      </c>
      <c r="N342" s="59">
        <v>2</v>
      </c>
      <c r="O342" s="56"/>
      <c r="P342" s="56"/>
      <c r="Q342" s="56"/>
      <c r="R342" s="12" t="s">
        <v>37</v>
      </c>
      <c r="S342" s="56"/>
      <c r="T342" s="56"/>
      <c r="U342" s="56"/>
    </row>
    <row customHeight="true" ht="135" r="343">
      <c r="A343" s="39">
        <v>339</v>
      </c>
      <c r="B343" s="56"/>
      <c r="C343" s="102"/>
      <c r="D343" s="103"/>
      <c r="E343" s="51"/>
      <c r="F343" s="51"/>
      <c r="G343" s="51"/>
      <c r="H343" s="56"/>
      <c r="I343" s="56"/>
      <c r="J343" s="59" t="s">
        <v>457</v>
      </c>
      <c r="K343" s="59" t="s">
        <v>29</v>
      </c>
      <c r="L343" s="59"/>
      <c r="M343" s="59" t="s">
        <v>458</v>
      </c>
      <c r="N343" s="59">
        <v>1</v>
      </c>
      <c r="O343" s="56"/>
      <c r="P343" s="56"/>
      <c r="Q343" s="56"/>
      <c r="R343" s="12" t="s">
        <v>37</v>
      </c>
      <c r="S343" s="56"/>
      <c r="T343" s="56"/>
      <c r="U343" s="56"/>
    </row>
    <row customHeight="true" ht="135.54545454545453" r="344">
      <c r="A344" s="39">
        <v>340</v>
      </c>
      <c r="B344" s="56"/>
      <c r="C344" s="102"/>
      <c r="D344" s="103"/>
      <c r="E344" s="51"/>
      <c r="F344" s="51"/>
      <c r="G344" s="51"/>
      <c r="H344" s="56"/>
      <c r="I344" s="56"/>
      <c r="J344" s="59" t="s">
        <v>459</v>
      </c>
      <c r="K344" s="59" t="s">
        <v>75</v>
      </c>
      <c r="L344" s="59"/>
      <c r="M344" s="59" t="s">
        <v>460</v>
      </c>
      <c r="N344" s="59">
        <v>1</v>
      </c>
      <c r="O344" s="56"/>
      <c r="P344" s="56"/>
      <c r="Q344" s="56"/>
      <c r="R344" s="12" t="s">
        <v>80</v>
      </c>
      <c r="S344" s="56"/>
      <c r="T344" s="56"/>
      <c r="U344" s="56"/>
    </row>
    <row customHeight="true" ht="136.69811320754718" r="345">
      <c r="A345" s="39">
        <v>341</v>
      </c>
      <c r="B345" s="56"/>
      <c r="C345" s="102"/>
      <c r="D345" s="103"/>
      <c r="E345" s="51"/>
      <c r="F345" s="51"/>
      <c r="G345" s="51"/>
      <c r="H345" s="56"/>
      <c r="I345" s="56"/>
      <c r="J345" s="59" t="s">
        <v>461</v>
      </c>
      <c r="K345" s="59" t="s">
        <v>75</v>
      </c>
      <c r="L345" s="59"/>
      <c r="M345" s="59" t="s">
        <v>462</v>
      </c>
      <c r="N345" s="59">
        <v>1</v>
      </c>
      <c r="O345" s="56"/>
      <c r="P345" s="56"/>
      <c r="Q345" s="56"/>
      <c r="R345" s="12" t="s">
        <v>80</v>
      </c>
      <c r="S345" s="56"/>
      <c r="T345" s="56"/>
      <c r="U345" s="56"/>
    </row>
    <row customHeight="true" ht="152.41935483870967" r="346">
      <c r="A346" s="39">
        <v>342</v>
      </c>
      <c r="B346" s="56"/>
      <c r="C346" s="104"/>
      <c r="D346" s="105"/>
      <c r="E346" s="104"/>
      <c r="F346" s="104"/>
      <c r="G346" s="104"/>
      <c r="H346" s="56"/>
      <c r="I346" s="56"/>
      <c r="J346" s="59" t="s">
        <v>463</v>
      </c>
      <c r="K346" s="59" t="s">
        <v>29</v>
      </c>
      <c r="L346" s="59"/>
      <c r="M346" s="59" t="s">
        <v>464</v>
      </c>
      <c r="N346" s="59">
        <v>1</v>
      </c>
      <c r="O346" s="56"/>
      <c r="P346" s="56"/>
      <c r="Q346" s="56"/>
      <c r="R346" s="12" t="s">
        <v>37</v>
      </c>
      <c r="S346" s="56"/>
      <c r="T346" s="56"/>
      <c r="U346" s="56"/>
    </row>
    <row customHeight="true" ht="39.285714285714285" r="347">
      <c r="A347" s="39">
        <v>343</v>
      </c>
      <c r="B347" s="56"/>
      <c r="C347" s="104"/>
      <c r="D347" s="105"/>
      <c r="E347" s="106"/>
      <c r="F347" s="106"/>
      <c r="G347" s="106"/>
      <c r="H347" s="56"/>
      <c r="I347" s="56"/>
      <c r="J347" s="59" t="s">
        <v>465</v>
      </c>
      <c r="K347" s="59" t="s">
        <v>75</v>
      </c>
      <c r="L347" s="59"/>
      <c r="M347" s="59" t="s">
        <v>466</v>
      </c>
      <c r="N347" s="59">
        <v>1</v>
      </c>
      <c r="O347" s="56"/>
      <c r="P347" s="56"/>
      <c r="Q347" s="56"/>
      <c r="R347" s="12" t="s">
        <v>80</v>
      </c>
      <c r="S347" s="56"/>
      <c r="T347" s="56"/>
      <c r="U347" s="56"/>
    </row>
    <row customHeight="true" ht="152.41935483870967" r="348">
      <c r="A348" s="39">
        <v>344</v>
      </c>
      <c r="B348" s="56"/>
      <c r="C348" s="104"/>
      <c r="D348" s="105"/>
      <c r="E348" s="107"/>
      <c r="F348" s="107"/>
      <c r="G348" s="107"/>
      <c r="H348" s="56"/>
      <c r="I348" s="56"/>
      <c r="J348" s="59" t="s">
        <v>467</v>
      </c>
      <c r="K348" s="59" t="s">
        <v>75</v>
      </c>
      <c r="L348" s="59"/>
      <c r="M348" s="59" t="s">
        <v>468</v>
      </c>
      <c r="N348" s="59">
        <v>1</v>
      </c>
      <c r="O348" s="56"/>
      <c r="P348" s="56"/>
      <c r="Q348" s="56"/>
      <c r="R348" s="12" t="s">
        <v>80</v>
      </c>
      <c r="S348" s="56"/>
      <c r="T348" s="56"/>
      <c r="U348" s="56"/>
    </row>
    <row customHeight="true" ht="152.41935483870967" r="349">
      <c r="A349" s="39">
        <v>345</v>
      </c>
      <c r="B349" s="56"/>
      <c r="C349" s="102"/>
      <c r="D349" s="105"/>
      <c r="E349" s="102"/>
      <c r="F349" s="102"/>
      <c r="G349" s="102"/>
      <c r="H349" s="56"/>
      <c r="I349" s="56"/>
      <c r="J349" s="59" t="s">
        <v>469</v>
      </c>
      <c r="K349" s="59" t="s">
        <v>29</v>
      </c>
      <c r="L349" s="59"/>
      <c r="M349" s="59" t="s">
        <v>470</v>
      </c>
      <c r="N349" s="59">
        <v>1</v>
      </c>
      <c r="O349" s="56"/>
      <c r="P349" s="56"/>
      <c r="Q349" s="56"/>
      <c r="R349" s="12" t="s">
        <v>471</v>
      </c>
      <c r="S349" s="56"/>
      <c r="T349" s="56"/>
      <c r="U349" s="56"/>
    </row>
    <row customHeight="true" ht="152.41935483870967" r="350">
      <c r="A350" s="39">
        <v>346</v>
      </c>
      <c r="B350" s="82"/>
      <c r="C350" s="102"/>
      <c r="D350" s="105"/>
      <c r="E350" s="102"/>
      <c r="F350" s="102"/>
      <c r="G350" s="102"/>
      <c r="H350" s="82"/>
      <c r="I350" s="82"/>
      <c r="J350" s="59" t="s">
        <v>472</v>
      </c>
      <c r="K350" s="59" t="s">
        <v>473</v>
      </c>
      <c r="L350" s="59"/>
      <c r="M350" s="59" t="s">
        <v>474</v>
      </c>
      <c r="N350" s="59">
        <v>1</v>
      </c>
      <c r="O350" s="60"/>
      <c r="P350" s="72"/>
      <c r="Q350" s="53"/>
      <c r="R350" s="12" t="s">
        <v>475</v>
      </c>
      <c r="S350" s="53"/>
      <c r="T350" s="51"/>
      <c r="U350" s="51"/>
    </row>
    <row customHeight="true" ht="152.41935483870967" r="351">
      <c r="A351" s="39">
        <v>347</v>
      </c>
      <c r="B351" s="82"/>
      <c r="C351" s="102"/>
      <c r="D351" s="105"/>
      <c r="E351" s="102"/>
      <c r="F351" s="102"/>
      <c r="G351" s="102"/>
      <c r="H351" s="82"/>
      <c r="I351" s="82"/>
      <c r="J351" s="59" t="s">
        <v>476</v>
      </c>
      <c r="K351" s="59" t="s">
        <v>29</v>
      </c>
      <c r="L351" s="59"/>
      <c r="M351" s="59" t="s">
        <v>477</v>
      </c>
      <c r="N351" s="59">
        <v>2</v>
      </c>
      <c r="O351" s="60"/>
      <c r="P351" s="63"/>
      <c r="Q351" s="53"/>
      <c r="R351" s="12" t="s">
        <v>37</v>
      </c>
      <c r="S351" s="53"/>
      <c r="T351" s="51"/>
      <c r="U351" s="51"/>
    </row>
    <row customHeight="true" ht="98.77470355731225" r="352">
      <c r="A352" s="39">
        <v>348</v>
      </c>
      <c r="B352" s="82"/>
      <c r="C352" s="102"/>
      <c r="D352" s="105"/>
      <c r="E352" s="82"/>
      <c r="F352" s="82"/>
      <c r="G352" s="82"/>
      <c r="H352" s="82"/>
      <c r="I352" s="82"/>
      <c r="J352" s="83" t="s">
        <v>312</v>
      </c>
      <c r="K352" s="83" t="s">
        <v>142</v>
      </c>
      <c r="L352" s="83">
        <v>1</v>
      </c>
      <c r="M352" s="83" t="s">
        <v>313</v>
      </c>
      <c r="N352" s="83">
        <v>2</v>
      </c>
      <c r="O352" s="108"/>
      <c r="P352" s="63"/>
      <c r="Q352" s="53"/>
      <c r="R352" s="12"/>
      <c r="S352" s="53"/>
      <c r="T352" s="51"/>
      <c r="U352" s="51"/>
    </row>
    <row customHeight="true" ht="39.88095238095238" r="353">
      <c r="A353" s="39">
        <v>349</v>
      </c>
      <c r="B353" s="82"/>
      <c r="C353" s="102"/>
      <c r="D353" s="105"/>
      <c r="E353" s="82"/>
      <c r="F353" s="82"/>
      <c r="G353" s="82"/>
      <c r="H353" s="82"/>
      <c r="I353" s="82"/>
      <c r="J353" s="59" t="s">
        <v>478</v>
      </c>
      <c r="K353" s="59" t="s">
        <v>147</v>
      </c>
      <c r="L353" s="73"/>
      <c r="M353" s="59" t="s">
        <v>479</v>
      </c>
      <c r="N353" s="53">
        <v>1</v>
      </c>
      <c r="O353" s="109"/>
      <c r="P353" s="63"/>
      <c r="Q353" s="53"/>
      <c r="R353" s="12"/>
      <c r="S353" s="53"/>
      <c r="T353" s="51"/>
      <c r="U353" s="51"/>
    </row>
    <row customHeight="true" ht="67.94117647058823" r="354">
      <c r="A354" s="39">
        <v>350</v>
      </c>
      <c r="B354" s="82"/>
      <c r="C354" s="102"/>
      <c r="D354" s="82"/>
      <c r="E354" s="105"/>
      <c r="F354" s="82"/>
      <c r="G354" s="82"/>
      <c r="H354" s="82"/>
      <c r="I354" s="82"/>
      <c r="J354" s="83" t="s">
        <v>480</v>
      </c>
      <c r="K354" s="59" t="s">
        <v>147</v>
      </c>
      <c r="L354" s="73"/>
      <c r="M354" s="59" t="s">
        <v>481</v>
      </c>
      <c r="N354" s="53">
        <v>1</v>
      </c>
      <c r="O354" s="109"/>
      <c r="P354" s="63"/>
      <c r="Q354" s="53"/>
      <c r="R354" s="12"/>
      <c r="S354" s="53"/>
      <c r="T354" s="51"/>
      <c r="U354" s="51"/>
    </row>
    <row customHeight="true" ht="75.51515151515152" r="355">
      <c r="A355" s="39">
        <v>351</v>
      </c>
      <c r="B355" s="82"/>
      <c r="C355" s="102"/>
      <c r="D355" s="82"/>
      <c r="E355" s="105"/>
      <c r="F355" s="82"/>
      <c r="G355" s="82"/>
      <c r="H355" s="82"/>
      <c r="I355" s="82"/>
      <c r="J355" s="83" t="s">
        <v>482</v>
      </c>
      <c r="K355" s="59" t="s">
        <v>171</v>
      </c>
      <c r="L355" s="73"/>
      <c r="M355" s="59" t="s">
        <v>483</v>
      </c>
      <c r="N355" s="53">
        <v>1</v>
      </c>
      <c r="O355" s="70"/>
      <c r="P355" s="63"/>
      <c r="Q355" s="53"/>
      <c r="R355" s="12"/>
      <c r="S355" s="53"/>
      <c r="T355" s="51"/>
      <c r="U355" s="51"/>
    </row>
    <row customHeight="true" ht="39.88095238095238" r="356">
      <c r="A356" s="39">
        <v>352</v>
      </c>
      <c r="B356" s="82"/>
      <c r="C356" s="102"/>
      <c r="D356" s="82"/>
      <c r="E356" s="105"/>
      <c r="F356" s="82"/>
      <c r="G356" s="82"/>
      <c r="H356" s="82"/>
      <c r="I356" s="82"/>
      <c r="J356" s="83" t="s">
        <v>484</v>
      </c>
      <c r="K356" s="59" t="s">
        <v>171</v>
      </c>
      <c r="L356" s="73"/>
      <c r="M356" s="68" t="s">
        <v>485</v>
      </c>
      <c r="N356" s="53">
        <v>1</v>
      </c>
      <c r="O356" s="110"/>
      <c r="P356" s="63"/>
      <c r="Q356" s="53"/>
      <c r="R356" s="12"/>
      <c r="S356" s="53"/>
      <c r="T356" s="51"/>
      <c r="U356" s="51"/>
    </row>
    <row customHeight="true" ht="99.225" r="357">
      <c r="A357" s="39">
        <v>353</v>
      </c>
      <c r="B357" s="82"/>
      <c r="C357" s="102"/>
      <c r="D357" s="82"/>
      <c r="E357" s="105"/>
      <c r="F357" s="82"/>
      <c r="G357" s="82"/>
      <c r="H357" s="82"/>
      <c r="I357" s="82"/>
      <c r="J357" s="83" t="s">
        <v>486</v>
      </c>
      <c r="K357" s="59" t="s">
        <v>171</v>
      </c>
      <c r="L357" s="111"/>
      <c r="M357" s="59" t="s">
        <v>487</v>
      </c>
      <c r="N357" s="53">
        <v>1</v>
      </c>
      <c r="O357" s="112"/>
      <c r="P357" s="63"/>
      <c r="Q357" s="53"/>
      <c r="R357" s="12"/>
      <c r="S357" s="53"/>
      <c r="T357" s="51"/>
      <c r="U357" s="51"/>
    </row>
    <row customHeight="true" ht="124.93377483443709" r="358">
      <c r="A358" s="39">
        <v>354</v>
      </c>
      <c r="B358" s="82"/>
      <c r="C358" s="102"/>
      <c r="D358" s="82"/>
      <c r="E358" s="105"/>
      <c r="F358" s="82"/>
      <c r="G358" s="82"/>
      <c r="H358" s="82"/>
      <c r="I358" s="82"/>
      <c r="J358" s="83" t="s">
        <v>488</v>
      </c>
      <c r="K358" s="59" t="s">
        <v>171</v>
      </c>
      <c r="L358" s="113"/>
      <c r="M358" s="59" t="s">
        <v>489</v>
      </c>
      <c r="N358" s="53">
        <v>1</v>
      </c>
      <c r="O358" s="114"/>
      <c r="P358" s="63"/>
      <c r="Q358" s="53"/>
      <c r="R358" s="12"/>
      <c r="S358" s="53"/>
      <c r="T358" s="51"/>
      <c r="U358" s="51"/>
    </row>
    <row customHeight="true" ht="140.07900677200902" r="359">
      <c r="A359" s="39">
        <v>355</v>
      </c>
      <c r="B359" s="82"/>
      <c r="C359" s="102"/>
      <c r="D359" s="82"/>
      <c r="E359" s="105"/>
      <c r="F359" s="82"/>
      <c r="G359" s="82"/>
      <c r="H359" s="82"/>
      <c r="I359" s="82"/>
      <c r="J359" s="83" t="s">
        <v>490</v>
      </c>
      <c r="K359" s="59" t="s">
        <v>171</v>
      </c>
      <c r="L359" s="113"/>
      <c r="M359" s="59" t="s">
        <v>491</v>
      </c>
      <c r="N359" s="53">
        <v>1</v>
      </c>
      <c r="O359" s="114"/>
      <c r="P359" s="63"/>
      <c r="Q359" s="53"/>
      <c r="R359" s="12"/>
      <c r="S359" s="53"/>
      <c r="T359" s="51"/>
      <c r="U359" s="51"/>
    </row>
    <row customHeight="true" ht="116.60377358490567" r="360">
      <c r="A360" s="39">
        <v>356</v>
      </c>
      <c r="B360" s="82"/>
      <c r="C360" s="102"/>
      <c r="D360" s="82"/>
      <c r="E360" s="105"/>
      <c r="F360" s="82"/>
      <c r="G360" s="82"/>
      <c r="H360" s="82"/>
      <c r="I360" s="82"/>
      <c r="J360" s="83" t="s">
        <v>492</v>
      </c>
      <c r="K360" s="59" t="s">
        <v>171</v>
      </c>
      <c r="L360" s="113"/>
      <c r="M360" s="59" t="s">
        <v>493</v>
      </c>
      <c r="N360" s="62">
        <v>1</v>
      </c>
      <c r="O360" s="115"/>
      <c r="P360" s="63"/>
      <c r="Q360" s="53"/>
      <c r="R360" s="12"/>
      <c r="S360" s="53"/>
      <c r="T360" s="51"/>
      <c r="U360" s="51"/>
    </row>
    <row customHeight="true" ht="39.88095238095238" r="361">
      <c r="A361" s="39">
        <v>357</v>
      </c>
      <c r="B361" s="82"/>
      <c r="C361" s="102"/>
      <c r="D361" s="105"/>
      <c r="E361" s="102"/>
      <c r="F361" s="102"/>
      <c r="G361" s="102"/>
      <c r="H361" s="82"/>
      <c r="I361" s="82"/>
      <c r="J361" s="59" t="s">
        <v>494</v>
      </c>
      <c r="K361" s="59" t="s">
        <v>150</v>
      </c>
      <c r="L361" s="73"/>
      <c r="M361" s="59" t="s">
        <v>495</v>
      </c>
      <c r="N361" s="53">
        <v>2</v>
      </c>
      <c r="O361" s="109"/>
      <c r="P361" s="63"/>
      <c r="Q361" s="53"/>
      <c r="R361" s="12"/>
      <c r="S361" s="53"/>
      <c r="T361" s="51"/>
      <c r="U361" s="51"/>
    </row>
    <row customHeight="true" ht="39.88095238095238" r="362">
      <c r="A362" s="39">
        <v>358</v>
      </c>
      <c r="B362" s="82"/>
      <c r="C362" s="102"/>
      <c r="D362" s="105"/>
      <c r="E362" s="102"/>
      <c r="F362" s="102"/>
      <c r="G362" s="102"/>
      <c r="H362" s="82"/>
      <c r="I362" s="82"/>
      <c r="J362" s="59" t="s">
        <v>496</v>
      </c>
      <c r="K362" s="59" t="s">
        <v>150</v>
      </c>
      <c r="L362" s="73"/>
      <c r="M362" s="59" t="s">
        <v>497</v>
      </c>
      <c r="N362" s="53">
        <v>1</v>
      </c>
      <c r="O362" s="109"/>
      <c r="P362" s="63"/>
      <c r="Q362" s="53"/>
      <c r="R362" s="12"/>
      <c r="S362" s="53"/>
      <c r="T362" s="51"/>
      <c r="U362" s="51"/>
    </row>
    <row customHeight="true" ht="39.88095238095238" r="363">
      <c r="A363" s="39">
        <v>359</v>
      </c>
      <c r="B363" s="82"/>
      <c r="C363" s="102"/>
      <c r="D363" s="105"/>
      <c r="E363" s="102"/>
      <c r="F363" s="102"/>
      <c r="G363" s="102"/>
      <c r="H363" s="82"/>
      <c r="I363" s="82"/>
      <c r="J363" s="59" t="s">
        <v>498</v>
      </c>
      <c r="K363" s="59" t="s">
        <v>150</v>
      </c>
      <c r="L363" s="73"/>
      <c r="M363" s="59" t="s">
        <v>499</v>
      </c>
      <c r="N363" s="53">
        <v>1</v>
      </c>
      <c r="O363" s="109"/>
      <c r="P363" s="63"/>
      <c r="Q363" s="53"/>
      <c r="R363" s="12"/>
      <c r="S363" s="53"/>
      <c r="T363" s="51"/>
      <c r="U363" s="51"/>
    </row>
    <row customHeight="true" ht="39.88095238095238" r="364">
      <c r="A364" s="39">
        <v>360</v>
      </c>
      <c r="B364" s="82"/>
      <c r="C364" s="102"/>
      <c r="D364" s="105"/>
      <c r="E364" s="102"/>
      <c r="F364" s="102"/>
      <c r="G364" s="102"/>
      <c r="H364" s="82"/>
      <c r="I364" s="82"/>
      <c r="J364" s="59" t="s">
        <v>500</v>
      </c>
      <c r="K364" s="59" t="s">
        <v>150</v>
      </c>
      <c r="L364" s="59"/>
      <c r="M364" s="59" t="s">
        <v>501</v>
      </c>
      <c r="N364" s="53">
        <v>1</v>
      </c>
      <c r="O364" s="109"/>
      <c r="P364" s="63"/>
      <c r="Q364" s="53"/>
      <c r="R364" s="12"/>
      <c r="S364" s="53"/>
      <c r="T364" s="51"/>
      <c r="U364" s="51"/>
    </row>
    <row customHeight="true" ht="152.41935483870967" r="365">
      <c r="A365" s="39">
        <v>361</v>
      </c>
      <c r="B365" s="82"/>
      <c r="C365" s="102"/>
      <c r="D365" s="105"/>
      <c r="E365" s="102"/>
      <c r="F365" s="102"/>
      <c r="G365" s="102"/>
      <c r="H365" s="82"/>
      <c r="I365" s="82"/>
      <c r="J365" s="59"/>
      <c r="K365" s="59"/>
      <c r="L365" s="59"/>
      <c r="M365" s="59" t="s">
        <v>502</v>
      </c>
      <c r="N365" s="59">
        <v>1</v>
      </c>
      <c r="O365" s="60"/>
      <c r="P365" s="63"/>
      <c r="Q365" s="53"/>
      <c r="R365" s="12"/>
      <c r="S365" s="53"/>
      <c r="T365" s="51"/>
      <c r="U365" s="51"/>
    </row>
    <row customHeight="true" ht="152.41935483870967" r="366">
      <c r="A366" s="39">
        <v>362</v>
      </c>
      <c r="B366" s="82"/>
      <c r="C366" s="102"/>
      <c r="D366" s="102"/>
      <c r="E366" s="105"/>
      <c r="F366" s="102"/>
      <c r="G366" s="102"/>
      <c r="H366" s="82"/>
      <c r="I366" s="82"/>
      <c r="J366" s="59" t="s">
        <v>503</v>
      </c>
      <c r="K366" s="59" t="s">
        <v>29</v>
      </c>
      <c r="L366" s="59"/>
      <c r="M366" s="59" t="s">
        <v>504</v>
      </c>
      <c r="N366" s="59">
        <v>1</v>
      </c>
      <c r="O366" s="60"/>
      <c r="P366" s="63"/>
      <c r="Q366" s="53"/>
      <c r="R366" s="12" t="s">
        <v>471</v>
      </c>
      <c r="S366" s="53"/>
      <c r="T366" s="51"/>
      <c r="U366" s="51"/>
    </row>
    <row customHeight="true" ht="152.41935483870967" r="367">
      <c r="A367" s="39">
        <v>363</v>
      </c>
      <c r="B367" s="82"/>
      <c r="C367" s="102"/>
      <c r="D367" s="102"/>
      <c r="E367" s="105"/>
      <c r="F367" s="102"/>
      <c r="G367" s="102"/>
      <c r="H367" s="82"/>
      <c r="I367" s="82"/>
      <c r="J367" s="59" t="s">
        <v>505</v>
      </c>
      <c r="K367" s="59" t="s">
        <v>75</v>
      </c>
      <c r="L367" s="59"/>
      <c r="M367" s="59" t="s">
        <v>506</v>
      </c>
      <c r="N367" s="59">
        <v>1</v>
      </c>
      <c r="O367" s="60"/>
      <c r="P367" s="55"/>
      <c r="Q367" s="53"/>
      <c r="R367" s="12" t="s">
        <v>80</v>
      </c>
      <c r="S367" s="53"/>
      <c r="T367" s="51"/>
      <c r="U367" s="51"/>
    </row>
    <row customHeight="true" ht="152.41935483870967" r="368">
      <c r="A368" s="39">
        <v>364</v>
      </c>
      <c r="B368" s="82"/>
      <c r="C368" s="102"/>
      <c r="D368" s="102"/>
      <c r="E368" s="105"/>
      <c r="F368" s="102"/>
      <c r="G368" s="102"/>
      <c r="H368" s="82"/>
      <c r="I368" s="82"/>
      <c r="J368" s="59"/>
      <c r="K368" s="59"/>
      <c r="L368" s="59"/>
      <c r="M368" s="59" t="s">
        <v>507</v>
      </c>
      <c r="N368" s="59">
        <v>1</v>
      </c>
      <c r="O368" s="116"/>
      <c r="P368" s="63"/>
      <c r="Q368" s="53"/>
      <c r="R368" s="12"/>
      <c r="S368" s="53"/>
      <c r="T368" s="51"/>
      <c r="U368" s="51"/>
    </row>
    <row customHeight="true" ht="152.41935483870967" r="369">
      <c r="A369" s="39">
        <v>365</v>
      </c>
      <c r="B369" s="82"/>
      <c r="C369" s="102"/>
      <c r="D369" s="102"/>
      <c r="E369" s="102"/>
      <c r="F369" s="105"/>
      <c r="G369" s="102"/>
      <c r="H369" s="82"/>
      <c r="I369" s="82"/>
      <c r="J369" s="59" t="s">
        <v>508</v>
      </c>
      <c r="K369" s="59" t="s">
        <v>75</v>
      </c>
      <c r="L369" s="59"/>
      <c r="M369" s="59" t="s">
        <v>509</v>
      </c>
      <c r="N369" s="59">
        <v>1</v>
      </c>
      <c r="O369" s="116"/>
      <c r="P369" s="63"/>
      <c r="Q369" s="53"/>
      <c r="R369" s="12" t="s">
        <v>80</v>
      </c>
      <c r="S369" s="53"/>
      <c r="T369" s="51"/>
      <c r="U369" s="51"/>
    </row>
    <row customHeight="true" ht="39.88095238095238" r="370">
      <c r="A370" s="39">
        <v>366</v>
      </c>
      <c r="B370" s="82"/>
      <c r="C370" s="102"/>
      <c r="D370" s="102"/>
      <c r="E370" s="105"/>
      <c r="F370" s="102"/>
      <c r="G370" s="102"/>
      <c r="H370" s="82"/>
      <c r="I370" s="82"/>
      <c r="J370" s="59" t="s">
        <v>510</v>
      </c>
      <c r="K370" s="59" t="s">
        <v>98</v>
      </c>
      <c r="L370" s="59"/>
      <c r="M370" s="59" t="s">
        <v>511</v>
      </c>
      <c r="N370" s="59">
        <v>4</v>
      </c>
      <c r="O370" s="116"/>
      <c r="P370" s="63"/>
      <c r="Q370" s="55"/>
      <c r="R370" s="12" t="s">
        <v>100</v>
      </c>
      <c r="S370" s="53"/>
      <c r="T370" s="51"/>
      <c r="U370" s="51"/>
    </row>
    <row customHeight="true" ht="152.41935483870967" r="371">
      <c r="A371" s="39">
        <v>367</v>
      </c>
      <c r="B371" s="82"/>
      <c r="C371" s="102"/>
      <c r="D371" s="102"/>
      <c r="E371" s="105"/>
      <c r="F371" s="102"/>
      <c r="G371" s="102"/>
      <c r="H371" s="82"/>
      <c r="I371" s="82"/>
      <c r="J371" s="59" t="s">
        <v>512</v>
      </c>
      <c r="K371" s="59" t="s">
        <v>98</v>
      </c>
      <c r="L371" s="59"/>
      <c r="M371" s="59" t="s">
        <v>513</v>
      </c>
      <c r="N371" s="59">
        <v>13</v>
      </c>
      <c r="O371" s="116"/>
      <c r="P371" s="63"/>
      <c r="Q371" s="55"/>
      <c r="R371" s="12" t="s">
        <v>100</v>
      </c>
      <c r="S371" s="53"/>
      <c r="T371" s="51"/>
      <c r="U371" s="51"/>
    </row>
    <row customHeight="true" ht="152.41935483870967" r="372">
      <c r="A372" s="39">
        <v>368</v>
      </c>
      <c r="B372" s="82"/>
      <c r="C372" s="102"/>
      <c r="D372" s="102"/>
      <c r="E372" s="105"/>
      <c r="F372" s="102"/>
      <c r="G372" s="102"/>
      <c r="H372" s="82"/>
      <c r="I372" s="82"/>
      <c r="J372" s="59" t="s">
        <v>514</v>
      </c>
      <c r="K372" s="59" t="s">
        <v>75</v>
      </c>
      <c r="L372" s="59"/>
      <c r="M372" s="59" t="s">
        <v>515</v>
      </c>
      <c r="N372" s="59">
        <v>2</v>
      </c>
      <c r="O372" s="53"/>
      <c r="P372" s="63"/>
      <c r="Q372" s="55"/>
      <c r="R372" s="12" t="s">
        <v>80</v>
      </c>
      <c r="S372" s="53"/>
      <c r="T372" s="51"/>
      <c r="U372" s="51"/>
    </row>
    <row customHeight="true" ht="152.41935483870967" r="373">
      <c r="A373" s="39">
        <v>369</v>
      </c>
      <c r="B373" s="82"/>
      <c r="C373" s="102"/>
      <c r="D373" s="102"/>
      <c r="E373" s="105"/>
      <c r="F373" s="102"/>
      <c r="G373" s="102"/>
      <c r="H373" s="82"/>
      <c r="I373" s="82"/>
      <c r="J373" s="59" t="s">
        <v>516</v>
      </c>
      <c r="K373" s="59" t="s">
        <v>397</v>
      </c>
      <c r="L373" s="59"/>
      <c r="M373" s="59" t="s">
        <v>517</v>
      </c>
      <c r="N373" s="59">
        <v>1</v>
      </c>
      <c r="O373" s="53"/>
      <c r="P373" s="63"/>
      <c r="Q373" s="55"/>
      <c r="R373" s="12" t="s">
        <v>399</v>
      </c>
      <c r="S373" s="53"/>
      <c r="T373" s="51"/>
      <c r="U373" s="51"/>
    </row>
    <row customHeight="true" ht="39.88095238095238" r="374">
      <c r="A374" s="39">
        <v>370</v>
      </c>
      <c r="B374" s="82"/>
      <c r="C374" s="102"/>
      <c r="D374" s="102"/>
      <c r="E374" s="105"/>
      <c r="F374" s="102"/>
      <c r="G374" s="102"/>
      <c r="H374" s="82"/>
      <c r="I374" s="82"/>
      <c r="J374" s="59" t="s">
        <v>518</v>
      </c>
      <c r="K374" s="59" t="s">
        <v>75</v>
      </c>
      <c r="L374" s="59"/>
      <c r="M374" s="59" t="s">
        <v>519</v>
      </c>
      <c r="N374" s="59">
        <v>1</v>
      </c>
      <c r="O374" s="53"/>
      <c r="P374" s="72"/>
      <c r="Q374" s="55"/>
      <c r="R374" s="12" t="s">
        <v>80</v>
      </c>
      <c r="S374" s="53"/>
      <c r="T374" s="51"/>
      <c r="U374" s="51"/>
    </row>
    <row customHeight="true" ht="152.41935483870967" r="375">
      <c r="A375" s="39">
        <v>371</v>
      </c>
      <c r="B375" s="82"/>
      <c r="C375" s="102"/>
      <c r="D375" s="102"/>
      <c r="E375" s="105"/>
      <c r="F375" s="102"/>
      <c r="G375" s="102"/>
      <c r="H375" s="82"/>
      <c r="I375" s="82"/>
      <c r="J375" s="59" t="inlineStr">
        <is>
          <t>YCL.P000001</t>
        </is>
      </c>
      <c r="K375" s="59" t="s">
        <v>98</v>
      </c>
      <c r="L375" s="59"/>
      <c r="M375" s="59" t="s">
        <v>521</v>
      </c>
      <c r="N375" s="59">
        <v>8</v>
      </c>
      <c r="O375" s="53"/>
      <c r="P375" s="72"/>
      <c r="Q375" s="55"/>
      <c r="R375" s="12" t="s">
        <v>100</v>
      </c>
      <c r="S375" s="53"/>
      <c r="T375" s="51"/>
      <c r="U375" s="51"/>
    </row>
    <row customHeight="true" ht="121.25806451612904" r="376">
      <c r="A376" s="39">
        <v>372</v>
      </c>
      <c r="B376" s="82"/>
      <c r="C376" s="102"/>
      <c r="D376" s="102"/>
      <c r="E376" s="105"/>
      <c r="F376" s="102"/>
      <c r="G376" s="102"/>
      <c r="H376" s="82"/>
      <c r="I376" s="82"/>
      <c r="J376" s="80" t="s">
        <v>522</v>
      </c>
      <c r="K376" s="59" t="s">
        <v>147</v>
      </c>
      <c r="L376" s="53"/>
      <c r="M376" s="80" t="s">
        <v>523</v>
      </c>
      <c r="N376" s="53">
        <v>1</v>
      </c>
      <c r="O376" s="97"/>
      <c r="P376" s="72"/>
      <c r="Q376" s="55"/>
      <c r="R376" s="12"/>
      <c r="S376" s="53"/>
      <c r="T376" s="51"/>
      <c r="U376" s="51"/>
    </row>
    <row customHeight="true" ht="39.88095238095238" r="377">
      <c r="A377" s="39">
        <v>373</v>
      </c>
      <c r="B377" s="82"/>
      <c r="C377" s="102"/>
      <c r="D377" s="102"/>
      <c r="E377" s="105"/>
      <c r="F377" s="102"/>
      <c r="G377" s="102"/>
      <c r="H377" s="82"/>
      <c r="I377" s="82"/>
      <c r="J377" s="80" t="s">
        <v>524</v>
      </c>
      <c r="K377" s="59" t="s">
        <v>147</v>
      </c>
      <c r="L377" s="53"/>
      <c r="M377" s="80" t="s">
        <v>525</v>
      </c>
      <c r="N377" s="53">
        <v>1</v>
      </c>
      <c r="O377" s="97"/>
      <c r="P377" s="72"/>
      <c r="Q377" s="55"/>
      <c r="R377" s="12"/>
      <c r="S377" s="53"/>
      <c r="T377" s="51"/>
      <c r="U377" s="51"/>
    </row>
    <row customHeight="true" ht="95.9620253164557" r="378">
      <c r="A378" s="39">
        <v>374</v>
      </c>
      <c r="B378" s="82"/>
      <c r="C378" s="102"/>
      <c r="D378" s="102"/>
      <c r="E378" s="105"/>
      <c r="F378" s="102"/>
      <c r="G378" s="102"/>
      <c r="H378" s="82"/>
      <c r="I378" s="82"/>
      <c r="J378" s="80" t="s">
        <v>526</v>
      </c>
      <c r="K378" s="59" t="s">
        <v>171</v>
      </c>
      <c r="L378" s="53"/>
      <c r="M378" s="80" t="s">
        <v>527</v>
      </c>
      <c r="N378" s="53">
        <v>1</v>
      </c>
      <c r="O378" s="73"/>
      <c r="P378" s="72"/>
      <c r="Q378" s="55"/>
      <c r="R378" s="12"/>
      <c r="S378" s="53"/>
      <c r="T378" s="51"/>
      <c r="U378" s="51"/>
    </row>
    <row customHeight="true" ht="39.88095238095238" r="379">
      <c r="A379" s="39">
        <v>375</v>
      </c>
      <c r="B379" s="82"/>
      <c r="C379" s="102"/>
      <c r="D379" s="102"/>
      <c r="E379" s="105"/>
      <c r="F379" s="102"/>
      <c r="G379" s="102"/>
      <c r="H379" s="82"/>
      <c r="I379" s="82"/>
      <c r="J379" s="80" t="s">
        <v>528</v>
      </c>
      <c r="K379" s="59" t="s">
        <v>150</v>
      </c>
      <c r="L379" s="53"/>
      <c r="M379" s="80" t="s">
        <v>529</v>
      </c>
      <c r="N379" s="62">
        <v>1</v>
      </c>
      <c r="O379" s="97"/>
      <c r="P379" s="72"/>
      <c r="Q379" s="55"/>
      <c r="R379" s="12"/>
      <c r="S379" s="53"/>
      <c r="T379" s="51"/>
      <c r="U379" s="51"/>
    </row>
    <row customHeight="true" ht="39.88095238095238" r="380">
      <c r="A380" s="39">
        <v>376</v>
      </c>
      <c r="B380" s="82"/>
      <c r="C380" s="102"/>
      <c r="D380" s="102"/>
      <c r="E380" s="105"/>
      <c r="F380" s="102"/>
      <c r="G380" s="102"/>
      <c r="H380" s="82"/>
      <c r="I380" s="82"/>
      <c r="J380" s="80" t="s">
        <v>530</v>
      </c>
      <c r="K380" s="59" t="s">
        <v>147</v>
      </c>
      <c r="L380" s="53"/>
      <c r="M380" s="80" t="s">
        <v>531</v>
      </c>
      <c r="N380" s="53">
        <v>1</v>
      </c>
      <c r="O380" s="117"/>
      <c r="P380" s="72"/>
      <c r="Q380" s="55"/>
      <c r="R380" s="12"/>
      <c r="S380" s="53"/>
      <c r="T380" s="51"/>
      <c r="U380" s="51"/>
    </row>
    <row customHeight="true" ht="39.88095238095238" r="381">
      <c r="A381" s="39">
        <v>377</v>
      </c>
      <c r="B381" s="82"/>
      <c r="C381" s="102"/>
      <c r="D381" s="102"/>
      <c r="E381" s="105"/>
      <c r="F381" s="102"/>
      <c r="G381" s="102"/>
      <c r="H381" s="82"/>
      <c r="I381" s="82"/>
      <c r="J381" s="80" t="s">
        <v>532</v>
      </c>
      <c r="K381" s="59" t="s">
        <v>150</v>
      </c>
      <c r="L381" s="53"/>
      <c r="M381" s="80" t="s">
        <v>533</v>
      </c>
      <c r="N381" s="53">
        <v>1</v>
      </c>
      <c r="O381" s="53"/>
      <c r="P381" s="72"/>
      <c r="Q381" s="55"/>
      <c r="R381" s="12"/>
      <c r="S381" s="53"/>
      <c r="T381" s="51"/>
      <c r="U381" s="51"/>
    </row>
    <row customHeight="true" ht="39.88095238095238" r="382">
      <c r="A382" s="39">
        <v>378</v>
      </c>
      <c r="B382" s="82"/>
      <c r="C382" s="102"/>
      <c r="D382" s="102"/>
      <c r="E382" s="105"/>
      <c r="F382" s="102"/>
      <c r="G382" s="102"/>
      <c r="H382" s="82"/>
      <c r="I382" s="82"/>
      <c r="J382" s="80" t="s">
        <v>534</v>
      </c>
      <c r="K382" s="59" t="s">
        <v>150</v>
      </c>
      <c r="L382" s="53"/>
      <c r="M382" s="80" t="s">
        <v>535</v>
      </c>
      <c r="N382" s="53">
        <v>1</v>
      </c>
      <c r="O382" s="53"/>
      <c r="P382" s="72"/>
      <c r="Q382" s="55"/>
      <c r="R382" s="12"/>
      <c r="S382" s="53"/>
      <c r="T382" s="51"/>
      <c r="U382" s="51"/>
    </row>
    <row customHeight="true" ht="39.88095238095238" r="383">
      <c r="A383" s="39">
        <v>379</v>
      </c>
      <c r="B383" s="82"/>
      <c r="C383" s="102"/>
      <c r="D383" s="102"/>
      <c r="E383" s="105"/>
      <c r="F383" s="102"/>
      <c r="G383" s="102"/>
      <c r="H383" s="82"/>
      <c r="I383" s="82"/>
      <c r="J383" s="80" t="s">
        <v>536</v>
      </c>
      <c r="K383" s="59" t="s">
        <v>150</v>
      </c>
      <c r="L383" s="53"/>
      <c r="M383" s="80" t="s">
        <v>537</v>
      </c>
      <c r="N383" s="53">
        <v>1</v>
      </c>
      <c r="O383" s="53"/>
      <c r="P383" s="72"/>
      <c r="Q383" s="55"/>
      <c r="R383" s="12"/>
      <c r="S383" s="53"/>
      <c r="T383" s="51"/>
      <c r="U383" s="51"/>
    </row>
    <row customHeight="true" ht="39.88095238095238" r="384">
      <c r="A384" s="39">
        <v>380</v>
      </c>
      <c r="B384" s="82"/>
      <c r="C384" s="102"/>
      <c r="D384" s="102"/>
      <c r="E384" s="105"/>
      <c r="F384" s="102"/>
      <c r="G384" s="102"/>
      <c r="H384" s="82"/>
      <c r="I384" s="82"/>
      <c r="J384" s="80" t="s">
        <v>538</v>
      </c>
      <c r="K384" s="59" t="s">
        <v>171</v>
      </c>
      <c r="L384" s="53"/>
      <c r="M384" s="80" t="s">
        <v>539</v>
      </c>
      <c r="N384" s="53">
        <v>1</v>
      </c>
      <c r="O384" s="53"/>
      <c r="P384" s="72"/>
      <c r="Q384" s="55"/>
      <c r="R384" s="12"/>
      <c r="S384" s="53"/>
      <c r="T384" s="51"/>
      <c r="U384" s="51"/>
    </row>
    <row customHeight="true" ht="39.88095238095238" r="385">
      <c r="A385" s="39">
        <v>381</v>
      </c>
      <c r="B385" s="82"/>
      <c r="C385" s="102"/>
      <c r="D385" s="102"/>
      <c r="E385" s="105"/>
      <c r="F385" s="102"/>
      <c r="G385" s="102"/>
      <c r="H385" s="82"/>
      <c r="I385" s="82"/>
      <c r="J385" s="80" t="s">
        <v>540</v>
      </c>
      <c r="K385" s="80" t="s">
        <v>171</v>
      </c>
      <c r="L385" s="80"/>
      <c r="M385" s="80" t="s">
        <v>541</v>
      </c>
      <c r="N385" s="53">
        <v>1</v>
      </c>
      <c r="O385" s="53"/>
      <c r="P385" s="72"/>
      <c r="Q385" s="55"/>
      <c r="R385" s="12"/>
      <c r="S385" s="53"/>
      <c r="T385" s="51"/>
      <c r="U385" s="51"/>
    </row>
    <row customHeight="true" ht="74.46808510638297" r="386">
      <c r="A386" s="39">
        <v>382</v>
      </c>
      <c r="B386" s="82"/>
      <c r="C386" s="102"/>
      <c r="D386" s="102"/>
      <c r="E386" s="105"/>
      <c r="F386" s="102"/>
      <c r="G386" s="102"/>
      <c r="H386" s="82"/>
      <c r="I386" s="82"/>
      <c r="J386" s="80" t="s">
        <v>542</v>
      </c>
      <c r="K386" s="59" t="s">
        <v>171</v>
      </c>
      <c r="L386" s="53"/>
      <c r="M386" s="80" t="s">
        <v>543</v>
      </c>
      <c r="N386" s="53">
        <v>1</v>
      </c>
      <c r="O386" s="53"/>
      <c r="P386" s="72"/>
      <c r="Q386" s="55"/>
      <c r="R386" s="12"/>
      <c r="S386" s="53"/>
      <c r="T386" s="51"/>
      <c r="U386" s="51"/>
    </row>
    <row customHeight="true" ht="39.88095238095238" r="387">
      <c r="A387" s="39">
        <v>383</v>
      </c>
      <c r="B387" s="82"/>
      <c r="C387" s="102"/>
      <c r="D387" s="102"/>
      <c r="E387" s="105"/>
      <c r="F387" s="102"/>
      <c r="G387" s="102"/>
      <c r="H387" s="82"/>
      <c r="I387" s="82"/>
      <c r="J387" s="80" t="s">
        <v>544</v>
      </c>
      <c r="K387" s="80" t="s">
        <v>150</v>
      </c>
      <c r="L387" s="80"/>
      <c r="M387" s="80" t="s">
        <v>545</v>
      </c>
      <c r="N387" s="53">
        <v>1</v>
      </c>
      <c r="O387" s="53"/>
      <c r="P387" s="72"/>
      <c r="Q387" s="55"/>
      <c r="R387" s="12"/>
      <c r="S387" s="53"/>
      <c r="T387" s="51"/>
      <c r="U387" s="51"/>
    </row>
    <row customHeight="true" ht="39.88095238095238" r="388">
      <c r="A388" s="39">
        <v>384</v>
      </c>
      <c r="B388" s="82"/>
      <c r="C388" s="102"/>
      <c r="D388" s="102"/>
      <c r="E388" s="105"/>
      <c r="F388" s="102"/>
      <c r="G388" s="102"/>
      <c r="H388" s="82"/>
      <c r="I388" s="82"/>
      <c r="J388" s="80" t="s">
        <v>546</v>
      </c>
      <c r="K388" s="80" t="s">
        <v>150</v>
      </c>
      <c r="L388" s="80"/>
      <c r="M388" s="80" t="s">
        <v>547</v>
      </c>
      <c r="N388" s="53">
        <v>1</v>
      </c>
      <c r="O388" s="53"/>
      <c r="P388" s="72"/>
      <c r="Q388" s="55"/>
      <c r="R388" s="12"/>
      <c r="S388" s="53"/>
      <c r="T388" s="51"/>
      <c r="U388" s="51"/>
    </row>
    <row customHeight="true" ht="39.88095238095238" r="389">
      <c r="A389" s="39">
        <v>385</v>
      </c>
      <c r="B389" s="82"/>
      <c r="C389" s="102"/>
      <c r="D389" s="102"/>
      <c r="E389" s="105"/>
      <c r="F389" s="102"/>
      <c r="G389" s="102"/>
      <c r="H389" s="82"/>
      <c r="I389" s="82"/>
      <c r="J389" s="80" t="s">
        <v>548</v>
      </c>
      <c r="K389" s="80" t="s">
        <v>150</v>
      </c>
      <c r="L389" s="80"/>
      <c r="M389" s="80" t="s">
        <v>549</v>
      </c>
      <c r="N389" s="53">
        <v>1</v>
      </c>
      <c r="O389" s="53"/>
      <c r="P389" s="72"/>
      <c r="Q389" s="55"/>
      <c r="R389" s="12"/>
      <c r="S389" s="53"/>
      <c r="T389" s="51"/>
      <c r="U389" s="51"/>
    </row>
    <row customHeight="true" ht="80.30859375" r="390">
      <c r="A390" s="39">
        <v>386</v>
      </c>
      <c r="B390" s="82"/>
      <c r="C390" s="102"/>
      <c r="D390" s="102"/>
      <c r="E390" s="105"/>
      <c r="F390" s="102"/>
      <c r="G390" s="102"/>
      <c r="H390" s="82"/>
      <c r="I390" s="82"/>
      <c r="J390" s="80" t="s">
        <v>550</v>
      </c>
      <c r="K390" s="59" t="s">
        <v>147</v>
      </c>
      <c r="L390" s="53"/>
      <c r="M390" s="80" t="s">
        <v>551</v>
      </c>
      <c r="N390" s="53">
        <v>1</v>
      </c>
      <c r="O390" s="53"/>
      <c r="P390" s="72"/>
      <c r="Q390" s="55"/>
      <c r="R390" s="12"/>
      <c r="S390" s="53"/>
      <c r="T390" s="51"/>
      <c r="U390" s="51"/>
    </row>
    <row customHeight="true" ht="39.88095238095238" r="391">
      <c r="A391" s="39">
        <v>387</v>
      </c>
      <c r="B391" s="82"/>
      <c r="C391" s="102"/>
      <c r="D391" s="102"/>
      <c r="E391" s="105"/>
      <c r="F391" s="102"/>
      <c r="G391" s="102"/>
      <c r="H391" s="82"/>
      <c r="I391" s="82"/>
      <c r="J391" s="80" t="s">
        <v>552</v>
      </c>
      <c r="K391" s="59" t="s">
        <v>171</v>
      </c>
      <c r="L391" s="53"/>
      <c r="M391" s="80" t="s">
        <v>553</v>
      </c>
      <c r="N391" s="53">
        <v>2</v>
      </c>
      <c r="O391" s="53"/>
      <c r="P391" s="72"/>
      <c r="Q391" s="55"/>
      <c r="R391" s="12"/>
      <c r="S391" s="53"/>
      <c r="T391" s="51"/>
      <c r="U391" s="51"/>
    </row>
    <row customHeight="true" ht="75.96947935368043" r="392">
      <c r="A392" s="39">
        <v>388</v>
      </c>
      <c r="B392" s="82"/>
      <c r="C392" s="102"/>
      <c r="D392" s="102"/>
      <c r="E392" s="105"/>
      <c r="F392" s="102"/>
      <c r="G392" s="102"/>
      <c r="H392" s="82"/>
      <c r="I392" s="82"/>
      <c r="J392" s="80" t="s">
        <v>554</v>
      </c>
      <c r="K392" s="59" t="s">
        <v>171</v>
      </c>
      <c r="L392" s="118"/>
      <c r="M392" s="80" t="s">
        <v>555</v>
      </c>
      <c r="N392" s="53">
        <v>1</v>
      </c>
      <c r="O392" s="53"/>
      <c r="P392" s="72"/>
      <c r="Q392" s="55"/>
      <c r="R392" s="12"/>
      <c r="S392" s="53"/>
      <c r="T392" s="51"/>
      <c r="U392" s="51"/>
    </row>
    <row customHeight="true" ht="101.6590909090909" r="393">
      <c r="A393" s="39">
        <v>389</v>
      </c>
      <c r="B393" s="82"/>
      <c r="C393" s="102"/>
      <c r="D393" s="102"/>
      <c r="E393" s="105"/>
      <c r="F393" s="102"/>
      <c r="G393" s="102"/>
      <c r="H393" s="82"/>
      <c r="I393" s="82"/>
      <c r="J393" s="59" t="s">
        <v>556</v>
      </c>
      <c r="K393" s="119" t="s">
        <v>171</v>
      </c>
      <c r="L393" s="120"/>
      <c r="M393" s="121" t="s">
        <v>557</v>
      </c>
      <c r="N393" s="53">
        <v>1</v>
      </c>
      <c r="O393" s="73"/>
      <c r="P393" s="72"/>
      <c r="Q393" s="55"/>
      <c r="R393" s="12"/>
      <c r="S393" s="53"/>
      <c r="T393" s="51"/>
      <c r="U393" s="51"/>
    </row>
    <row customHeight="true" ht="152.41935483870967" r="394">
      <c r="A394" s="39">
        <v>390</v>
      </c>
      <c r="B394" s="82"/>
      <c r="C394" s="102"/>
      <c r="D394" s="105"/>
      <c r="E394" s="102"/>
      <c r="F394" s="102"/>
      <c r="G394" s="102"/>
      <c r="H394" s="82"/>
      <c r="I394" s="82"/>
      <c r="J394" s="59"/>
      <c r="K394" s="59" t="s">
        <v>98</v>
      </c>
      <c r="L394" s="59"/>
      <c r="M394" s="59" t="s">
        <v>558</v>
      </c>
      <c r="N394" s="59">
        <v>1</v>
      </c>
      <c r="O394" s="53"/>
      <c r="P394" s="72"/>
      <c r="Q394" s="55"/>
      <c r="R394" s="12"/>
      <c r="S394" s="53"/>
      <c r="T394" s="51"/>
      <c r="U394" s="51"/>
    </row>
    <row customHeight="true" ht="152.41935483870967" r="395">
      <c r="A395" s="39">
        <v>391</v>
      </c>
      <c r="B395" s="82"/>
      <c r="C395" s="102"/>
      <c r="D395" s="102"/>
      <c r="E395" s="105"/>
      <c r="F395" s="102"/>
      <c r="G395" s="102"/>
      <c r="H395" s="82"/>
      <c r="I395" s="82"/>
      <c r="J395" s="59" t="s">
        <v>559</v>
      </c>
      <c r="K395" s="59" t="s">
        <v>29</v>
      </c>
      <c r="L395" s="59"/>
      <c r="M395" s="59" t="s">
        <v>560</v>
      </c>
      <c r="N395" s="59">
        <v>1</v>
      </c>
      <c r="O395" s="53"/>
      <c r="P395" s="72"/>
      <c r="Q395" s="55"/>
      <c r="R395" s="12" t="s">
        <v>471</v>
      </c>
      <c r="S395" s="53"/>
      <c r="T395" s="51"/>
      <c r="U395" s="51"/>
    </row>
    <row customHeight="true" ht="152.41935483870967" r="396">
      <c r="A396" s="39">
        <v>392</v>
      </c>
      <c r="B396" s="82"/>
      <c r="C396" s="51"/>
      <c r="D396" s="51"/>
      <c r="E396" s="105"/>
      <c r="F396" s="51"/>
      <c r="G396" s="51"/>
      <c r="H396" s="82"/>
      <c r="I396" s="82"/>
      <c r="J396" s="59" t="inlineStr">
        <is>
          <t>YCL.M000746</t>
        </is>
      </c>
      <c r="K396" s="59" t="s">
        <v>29</v>
      </c>
      <c r="L396" s="59"/>
      <c r="M396" s="59" t="s">
        <v>561</v>
      </c>
      <c r="N396" s="59">
        <v>2</v>
      </c>
      <c r="O396" s="53"/>
      <c r="P396" s="72"/>
      <c r="Q396" s="55"/>
      <c r="R396" s="12" t="s">
        <v>471</v>
      </c>
      <c r="S396" s="53"/>
      <c r="T396" s="51"/>
      <c r="U396" s="51"/>
    </row>
    <row customHeight="true" ht="152.41935483870967" r="397">
      <c r="A397" s="39">
        <v>393</v>
      </c>
      <c r="B397" s="82"/>
      <c r="C397" s="51"/>
      <c r="D397" s="51"/>
      <c r="E397" s="105"/>
      <c r="F397" s="51"/>
      <c r="G397" s="51"/>
      <c r="H397" s="82"/>
      <c r="I397" s="82"/>
      <c r="J397" s="59" t="s">
        <v>562</v>
      </c>
      <c r="K397" s="59" t="s">
        <v>75</v>
      </c>
      <c r="L397" s="59"/>
      <c r="M397" s="59" t="s">
        <v>563</v>
      </c>
      <c r="N397" s="59">
        <v>1</v>
      </c>
      <c r="O397" s="53"/>
      <c r="P397" s="72"/>
      <c r="Q397" s="55"/>
      <c r="R397" s="12" t="s">
        <v>80</v>
      </c>
      <c r="S397" s="53"/>
      <c r="T397" s="51"/>
      <c r="U397" s="51"/>
    </row>
    <row customHeight="true" ht="39.88095238095238" r="398">
      <c r="A398" s="39">
        <v>394</v>
      </c>
      <c r="B398" s="82"/>
      <c r="C398" s="51"/>
      <c r="D398" s="51"/>
      <c r="E398" s="105"/>
      <c r="F398" s="51"/>
      <c r="G398" s="51"/>
      <c r="H398" s="82"/>
      <c r="I398" s="82"/>
      <c r="J398" s="59" t="s">
        <v>564</v>
      </c>
      <c r="K398" s="59" t="s">
        <v>473</v>
      </c>
      <c r="L398" s="59"/>
      <c r="M398" s="59" t="s">
        <v>565</v>
      </c>
      <c r="N398" s="59">
        <v>1</v>
      </c>
      <c r="O398" s="53"/>
      <c r="P398" s="72"/>
      <c r="Q398" s="55"/>
      <c r="R398" s="122" t="s">
        <v>566</v>
      </c>
      <c r="S398" s="53"/>
      <c r="T398" s="51"/>
      <c r="U398" s="51"/>
    </row>
    <row customHeight="true" ht="39.88095238095238" r="399">
      <c r="A399" s="39">
        <v>395</v>
      </c>
      <c r="B399" s="82"/>
      <c r="C399" s="51"/>
      <c r="D399" s="51"/>
      <c r="E399" s="105"/>
      <c r="F399" s="51"/>
      <c r="G399" s="51"/>
      <c r="H399" s="82"/>
      <c r="I399" s="82"/>
      <c r="J399" s="59" t="s">
        <v>512</v>
      </c>
      <c r="K399" s="59" t="s">
        <v>98</v>
      </c>
      <c r="L399" s="59"/>
      <c r="M399" s="59" t="s">
        <v>513</v>
      </c>
      <c r="N399" s="59">
        <v>4</v>
      </c>
      <c r="O399" s="53"/>
      <c r="P399" s="72"/>
      <c r="Q399" s="55"/>
      <c r="R399" s="12" t="s">
        <v>100</v>
      </c>
      <c r="S399" s="53"/>
      <c r="T399" s="51"/>
      <c r="U399" s="51"/>
    </row>
    <row customHeight="true" ht="39.88095238095238" r="400">
      <c r="A400" s="39">
        <v>396</v>
      </c>
      <c r="B400" s="82"/>
      <c r="C400" s="51"/>
      <c r="D400" s="51"/>
      <c r="E400" s="105"/>
      <c r="F400" s="51"/>
      <c r="G400" s="51"/>
      <c r="H400" s="82"/>
      <c r="I400" s="82"/>
      <c r="J400" s="59" t="s">
        <v>567</v>
      </c>
      <c r="K400" s="59" t="s">
        <v>98</v>
      </c>
      <c r="L400" s="59"/>
      <c r="M400" s="59" t="s">
        <v>568</v>
      </c>
      <c r="N400" s="59">
        <v>4</v>
      </c>
      <c r="O400" s="116"/>
      <c r="P400" s="72"/>
      <c r="Q400" s="55"/>
      <c r="R400" s="12" t="s">
        <v>100</v>
      </c>
      <c r="S400" s="53"/>
      <c r="T400" s="51"/>
      <c r="U400" s="51"/>
    </row>
    <row customHeight="true" ht="39.88095238095238" r="401">
      <c r="A401" s="39">
        <v>397</v>
      </c>
      <c r="B401" s="82"/>
      <c r="C401" s="51"/>
      <c r="D401" s="51"/>
      <c r="E401" s="105"/>
      <c r="F401" s="51"/>
      <c r="G401" s="51"/>
      <c r="H401" s="82"/>
      <c r="I401" s="82"/>
      <c r="J401" s="59" t="s">
        <v>569</v>
      </c>
      <c r="K401" s="59" t="s">
        <v>147</v>
      </c>
      <c r="L401" s="73"/>
      <c r="M401" s="59" t="s">
        <v>570</v>
      </c>
      <c r="N401" s="53">
        <v>1</v>
      </c>
      <c r="O401" s="109"/>
      <c r="P401" s="72"/>
      <c r="Q401" s="55"/>
      <c r="R401" s="12"/>
      <c r="S401" s="53"/>
      <c r="T401" s="51"/>
      <c r="U401" s="51"/>
    </row>
    <row customHeight="true" ht="39.88095238095238" r="402">
      <c r="A402" s="39">
        <v>398</v>
      </c>
      <c r="B402" s="82"/>
      <c r="C402" s="51"/>
      <c r="D402" s="51"/>
      <c r="E402" s="105"/>
      <c r="F402" s="51"/>
      <c r="G402" s="51"/>
      <c r="H402" s="82"/>
      <c r="I402" s="82"/>
      <c r="J402" s="59" t="s">
        <v>571</v>
      </c>
      <c r="K402" s="59" t="s">
        <v>150</v>
      </c>
      <c r="L402" s="73"/>
      <c r="M402" s="59" t="s">
        <v>572</v>
      </c>
      <c r="N402" s="53">
        <v>1</v>
      </c>
      <c r="O402" s="112"/>
      <c r="P402" s="72"/>
      <c r="Q402" s="55"/>
      <c r="R402" s="12"/>
      <c r="S402" s="53"/>
      <c r="T402" s="51"/>
      <c r="U402" s="51"/>
    </row>
    <row customHeight="true" ht="152.41935483870967" r="403">
      <c r="A403" s="39">
        <v>399</v>
      </c>
      <c r="B403" s="82"/>
      <c r="C403" s="51"/>
      <c r="D403" s="105"/>
      <c r="E403" s="51"/>
      <c r="F403" s="51"/>
      <c r="G403" s="51"/>
      <c r="H403" s="82"/>
      <c r="I403" s="82"/>
      <c r="J403" s="59"/>
      <c r="K403" s="59"/>
      <c r="L403" s="59"/>
      <c r="M403" s="59" t="s">
        <v>573</v>
      </c>
      <c r="N403" s="59">
        <v>1</v>
      </c>
      <c r="O403" s="53"/>
      <c r="P403" s="72"/>
      <c r="Q403" s="55"/>
      <c r="R403" s="12"/>
      <c r="S403" s="53"/>
      <c r="T403" s="51"/>
      <c r="U403" s="51"/>
    </row>
    <row customHeight="true" ht="152.41935483870967" r="404">
      <c r="A404" s="39">
        <v>400</v>
      </c>
      <c r="B404" s="82"/>
      <c r="C404" s="51"/>
      <c r="D404" s="51"/>
      <c r="E404" s="105"/>
      <c r="F404" s="51"/>
      <c r="G404" s="51"/>
      <c r="H404" s="82"/>
      <c r="I404" s="82"/>
      <c r="J404" s="59" t="s">
        <v>574</v>
      </c>
      <c r="K404" s="59" t="s">
        <v>397</v>
      </c>
      <c r="L404" s="59"/>
      <c r="M404" s="59" t="s">
        <v>575</v>
      </c>
      <c r="N404" s="59">
        <v>1</v>
      </c>
      <c r="O404" s="53"/>
      <c r="P404" s="72"/>
      <c r="Q404" s="55"/>
      <c r="R404" s="123" t="s">
        <v>576</v>
      </c>
      <c r="S404" s="53"/>
      <c r="T404" s="51"/>
      <c r="U404" s="51"/>
    </row>
    <row customHeight="true" ht="152.41935483870967" r="405">
      <c r="A405" s="39">
        <v>401</v>
      </c>
      <c r="B405" s="82"/>
      <c r="C405" s="51"/>
      <c r="D405" s="51"/>
      <c r="E405" s="105"/>
      <c r="F405" s="51"/>
      <c r="G405" s="51"/>
      <c r="H405" s="82"/>
      <c r="I405" s="82"/>
      <c r="J405" s="59" t="s">
        <v>577</v>
      </c>
      <c r="K405" s="59" t="s">
        <v>397</v>
      </c>
      <c r="L405" s="59"/>
      <c r="M405" s="59" t="s">
        <v>578</v>
      </c>
      <c r="N405" s="59">
        <v>1</v>
      </c>
      <c r="O405" s="53"/>
      <c r="P405" s="72"/>
      <c r="Q405" s="55"/>
      <c r="R405" s="123" t="s">
        <v>576</v>
      </c>
      <c r="S405" s="116"/>
      <c r="T405" s="51"/>
      <c r="U405" s="51"/>
    </row>
    <row customHeight="true" ht="152.41935483870967" r="406">
      <c r="A406" s="39">
        <v>402</v>
      </c>
      <c r="B406" s="82"/>
      <c r="C406" s="51"/>
      <c r="D406" s="51"/>
      <c r="E406" s="105"/>
      <c r="F406" s="51"/>
      <c r="G406" s="51"/>
      <c r="H406" s="82"/>
      <c r="I406" s="82"/>
      <c r="J406" s="59" t="s">
        <v>579</v>
      </c>
      <c r="K406" s="59" t="s">
        <v>29</v>
      </c>
      <c r="L406" s="59"/>
      <c r="M406" s="59" t="s">
        <v>580</v>
      </c>
      <c r="N406" s="59">
        <v>1</v>
      </c>
      <c r="O406" s="53"/>
      <c r="P406" s="72"/>
      <c r="Q406" s="55"/>
      <c r="R406" s="12" t="s">
        <v>37</v>
      </c>
      <c r="S406" s="122"/>
      <c r="T406" s="51"/>
      <c r="U406" s="51"/>
    </row>
    <row customHeight="true" ht="152.41935483870967" r="407">
      <c r="A407" s="39">
        <v>403</v>
      </c>
      <c r="B407" s="82"/>
      <c r="C407" s="51"/>
      <c r="D407" s="51"/>
      <c r="E407" s="105"/>
      <c r="F407" s="51"/>
      <c r="G407" s="51"/>
      <c r="H407" s="82"/>
      <c r="I407" s="82"/>
      <c r="J407" s="68" t="s">
        <v>581</v>
      </c>
      <c r="K407" s="59" t="s">
        <v>397</v>
      </c>
      <c r="L407" s="59"/>
      <c r="M407" s="68" t="s">
        <v>582</v>
      </c>
      <c r="N407" s="59">
        <v>1</v>
      </c>
      <c r="O407" s="53"/>
      <c r="P407" s="72"/>
      <c r="Q407" s="55"/>
      <c r="R407" s="123" t="s">
        <v>576</v>
      </c>
      <c r="S407" s="122"/>
      <c r="T407" s="51"/>
      <c r="U407" s="51"/>
    </row>
    <row customHeight="true" ht="152.41935483870967" r="408">
      <c r="A408" s="39">
        <v>404</v>
      </c>
      <c r="B408" s="82"/>
      <c r="C408" s="51"/>
      <c r="D408" s="51"/>
      <c r="E408" s="105"/>
      <c r="F408" s="51"/>
      <c r="G408" s="51"/>
      <c r="H408" s="82"/>
      <c r="I408" s="82"/>
      <c r="J408" s="59" t="s">
        <v>583</v>
      </c>
      <c r="K408" s="59" t="s">
        <v>98</v>
      </c>
      <c r="L408" s="59"/>
      <c r="M408" s="59" t="s">
        <v>584</v>
      </c>
      <c r="N408" s="59">
        <v>2</v>
      </c>
      <c r="O408" s="53"/>
      <c r="P408" s="72"/>
      <c r="Q408" s="55"/>
      <c r="R408" s="12" t="s">
        <v>100</v>
      </c>
      <c r="S408" s="116"/>
      <c r="T408" s="51"/>
      <c r="U408" s="51"/>
    </row>
    <row customHeight="true" ht="152.41935483870967" r="409">
      <c r="A409" s="39">
        <v>405</v>
      </c>
      <c r="B409" s="82"/>
      <c r="C409" s="51"/>
      <c r="D409" s="105"/>
      <c r="E409" s="51"/>
      <c r="F409" s="51"/>
      <c r="G409" s="51"/>
      <c r="H409" s="82"/>
      <c r="I409" s="82"/>
      <c r="J409" s="59" t="s">
        <v>407</v>
      </c>
      <c r="K409" s="59" t="s">
        <v>98</v>
      </c>
      <c r="L409" s="59"/>
      <c r="M409" s="59" t="s">
        <v>408</v>
      </c>
      <c r="N409" s="59">
        <v>12</v>
      </c>
      <c r="O409" s="53"/>
      <c r="P409" s="72"/>
      <c r="Q409" s="55"/>
      <c r="R409" s="12" t="s">
        <v>100</v>
      </c>
      <c r="S409" s="53"/>
      <c r="T409" s="51"/>
      <c r="U409" s="51"/>
    </row>
    <row customHeight="true" ht="39.88095238095238" r="410">
      <c r="A410" s="39">
        <v>406</v>
      </c>
      <c r="B410" s="82"/>
      <c r="C410" s="51"/>
      <c r="D410" s="105"/>
      <c r="E410" s="51"/>
      <c r="F410" s="51"/>
      <c r="G410" s="51"/>
      <c r="H410" s="82"/>
      <c r="I410" s="82"/>
      <c r="J410" s="59" t="s">
        <v>585</v>
      </c>
      <c r="K410" s="59" t="s">
        <v>98</v>
      </c>
      <c r="L410" s="59"/>
      <c r="M410" s="59" t="s">
        <v>586</v>
      </c>
      <c r="N410" s="59">
        <v>16</v>
      </c>
      <c r="O410" s="53"/>
      <c r="P410" s="72"/>
      <c r="Q410" s="55"/>
      <c r="R410" s="12" t="s">
        <v>100</v>
      </c>
      <c r="S410" s="53"/>
      <c r="T410" s="51"/>
      <c r="U410" s="51"/>
    </row>
    <row customHeight="true" ht="39.88095238095238" r="411">
      <c r="A411" s="39">
        <v>407</v>
      </c>
      <c r="B411" s="82"/>
      <c r="C411" s="51"/>
      <c r="D411" s="105"/>
      <c r="E411" s="51"/>
      <c r="F411" s="51"/>
      <c r="G411" s="51"/>
      <c r="H411" s="82"/>
      <c r="I411" s="82"/>
      <c r="J411" s="59" t="s">
        <v>520</v>
      </c>
      <c r="K411" s="59" t="s">
        <v>98</v>
      </c>
      <c r="L411" s="59"/>
      <c r="M411" s="59" t="s">
        <v>587</v>
      </c>
      <c r="N411" s="59">
        <v>18</v>
      </c>
      <c r="O411" s="53"/>
      <c r="P411" s="72"/>
      <c r="Q411" s="55"/>
      <c r="R411" s="12" t="s">
        <v>100</v>
      </c>
      <c r="S411" s="53"/>
      <c r="T411" s="51"/>
      <c r="U411" s="51"/>
    </row>
    <row customHeight="true" ht="39.88095238095238" r="412">
      <c r="A412" s="39">
        <v>408</v>
      </c>
      <c r="B412" s="82"/>
      <c r="C412" s="51"/>
      <c r="D412" s="105"/>
      <c r="E412" s="51"/>
      <c r="F412" s="51"/>
      <c r="G412" s="51"/>
      <c r="H412" s="82"/>
      <c r="I412" s="82"/>
      <c r="J412" s="59" t="s">
        <v>124</v>
      </c>
      <c r="K412" s="59" t="s">
        <v>98</v>
      </c>
      <c r="L412" s="59"/>
      <c r="M412" s="59" t="s">
        <v>588</v>
      </c>
      <c r="N412" s="59">
        <v>19</v>
      </c>
      <c r="O412" s="53"/>
      <c r="P412" s="72"/>
      <c r="Q412" s="55"/>
      <c r="R412" s="12" t="s">
        <v>100</v>
      </c>
      <c r="S412" s="53"/>
      <c r="T412" s="51"/>
      <c r="U412" s="51"/>
    </row>
    <row customHeight="true" ht="39.88095238095238" r="413">
      <c r="A413" s="39">
        <v>409</v>
      </c>
      <c r="B413" s="82"/>
      <c r="C413" s="51"/>
      <c r="D413" s="105"/>
      <c r="E413" s="51"/>
      <c r="F413" s="51"/>
      <c r="G413" s="51"/>
      <c r="H413" s="82"/>
      <c r="I413" s="82"/>
      <c r="J413" s="59" t="s">
        <v>409</v>
      </c>
      <c r="K413" s="59" t="s">
        <v>98</v>
      </c>
      <c r="L413" s="59"/>
      <c r="M413" s="59" t="s">
        <v>589</v>
      </c>
      <c r="N413" s="59">
        <v>14</v>
      </c>
      <c r="O413" s="53"/>
      <c r="P413" s="72"/>
      <c r="Q413" s="55"/>
      <c r="R413" s="12" t="s">
        <v>100</v>
      </c>
      <c r="S413" s="53"/>
      <c r="T413" s="51"/>
      <c r="U413" s="51"/>
    </row>
    <row customHeight="true" ht="39.88095238095238" r="414">
      <c r="A414" s="39">
        <v>410</v>
      </c>
      <c r="B414" s="82"/>
      <c r="C414" s="51"/>
      <c r="D414" s="105"/>
      <c r="E414" s="51"/>
      <c r="F414" s="51"/>
      <c r="G414" s="51"/>
      <c r="H414" s="82"/>
      <c r="I414" s="82"/>
      <c r="J414" s="59" t="s">
        <v>136</v>
      </c>
      <c r="K414" s="59" t="s">
        <v>98</v>
      </c>
      <c r="L414" s="59"/>
      <c r="M414" s="59" t="s">
        <v>590</v>
      </c>
      <c r="N414" s="59">
        <v>20</v>
      </c>
      <c r="O414" s="53"/>
      <c r="P414" s="72"/>
      <c r="Q414" s="55"/>
      <c r="R414" s="12" t="s">
        <v>100</v>
      </c>
      <c r="S414" s="53"/>
      <c r="T414" s="51"/>
      <c r="U414" s="51"/>
    </row>
    <row customHeight="true" ht="39.88095238095238" r="415">
      <c r="A415" s="39">
        <v>411</v>
      </c>
      <c r="B415" s="82"/>
      <c r="C415" s="51"/>
      <c r="D415" s="105"/>
      <c r="E415" s="51"/>
      <c r="F415" s="51"/>
      <c r="G415" s="51"/>
      <c r="H415" s="82"/>
      <c r="I415" s="82"/>
      <c r="J415" s="59" t="s">
        <v>512</v>
      </c>
      <c r="K415" s="59" t="s">
        <v>98</v>
      </c>
      <c r="L415" s="59"/>
      <c r="M415" s="59" t="s">
        <v>591</v>
      </c>
      <c r="N415" s="59">
        <v>4</v>
      </c>
      <c r="O415" s="53"/>
      <c r="P415" s="72"/>
      <c r="Q415" s="55"/>
      <c r="R415" s="12" t="s">
        <v>100</v>
      </c>
      <c r="S415" s="53"/>
      <c r="T415" s="51"/>
      <c r="U415" s="51"/>
    </row>
    <row customHeight="true" ht="152.41935483870967" r="416">
      <c r="A416" s="39">
        <v>412</v>
      </c>
      <c r="B416" s="82"/>
      <c r="C416" s="51"/>
      <c r="D416" s="105"/>
      <c r="E416" s="51"/>
      <c r="F416" s="51"/>
      <c r="G416" s="51"/>
      <c r="H416" s="82"/>
      <c r="I416" s="82"/>
      <c r="J416" s="59" t="s">
        <v>118</v>
      </c>
      <c r="K416" s="59" t="s">
        <v>98</v>
      </c>
      <c r="L416" s="59"/>
      <c r="M416" s="59" t="s">
        <v>592</v>
      </c>
      <c r="N416" s="59">
        <v>6</v>
      </c>
      <c r="O416" s="53"/>
      <c r="P416" s="72"/>
      <c r="Q416" s="55"/>
      <c r="R416" s="12">
        <v>304</v>
      </c>
      <c r="S416" s="53"/>
      <c r="T416" s="51"/>
      <c r="U416" s="51"/>
    </row>
    <row customHeight="true" ht="152.41935483870967" r="417">
      <c r="A417" s="39">
        <v>413</v>
      </c>
      <c r="B417" s="82"/>
      <c r="C417" s="51"/>
      <c r="D417" s="105"/>
      <c r="E417" s="51"/>
      <c r="F417" s="51"/>
      <c r="G417" s="51"/>
      <c r="H417" s="82"/>
      <c r="I417" s="82"/>
      <c r="J417" s="59" t="s">
        <v>105</v>
      </c>
      <c r="K417" s="59" t="s">
        <v>98</v>
      </c>
      <c r="L417" s="59"/>
      <c r="M417" s="59" t="s">
        <v>106</v>
      </c>
      <c r="N417" s="59">
        <v>4</v>
      </c>
      <c r="O417" s="53"/>
      <c r="P417" s="72"/>
      <c r="Q417" s="55"/>
      <c r="R417" s="12" t="s">
        <v>100</v>
      </c>
      <c r="S417" s="53"/>
      <c r="T417" s="51"/>
      <c r="U417" s="51"/>
    </row>
    <row customHeight="true" ht="152.41935483870967" r="418">
      <c r="A418" s="39">
        <v>414</v>
      </c>
      <c r="B418" s="82"/>
      <c r="C418" s="51"/>
      <c r="D418" s="105"/>
      <c r="E418" s="51"/>
      <c r="F418" s="51"/>
      <c r="G418" s="51"/>
      <c r="H418" s="82"/>
      <c r="I418" s="82"/>
      <c r="J418" s="59" t="s">
        <v>276</v>
      </c>
      <c r="K418" s="59" t="s">
        <v>98</v>
      </c>
      <c r="L418" s="59"/>
      <c r="M418" s="59" t="s">
        <v>593</v>
      </c>
      <c r="N418" s="59">
        <v>2</v>
      </c>
      <c r="O418" s="53"/>
      <c r="P418" s="72"/>
      <c r="Q418" s="55"/>
      <c r="R418" s="12" t="s">
        <v>100</v>
      </c>
      <c r="S418" s="53"/>
      <c r="T418" s="51"/>
      <c r="U418" s="51"/>
    </row>
    <row customHeight="true" ht="39.88095238095238" r="419">
      <c r="A419" s="39">
        <v>415</v>
      </c>
      <c r="B419" s="82"/>
      <c r="C419" s="82"/>
      <c r="D419" s="105"/>
      <c r="E419" s="82"/>
      <c r="F419" s="82"/>
      <c r="G419" s="82"/>
      <c r="H419" s="82"/>
      <c r="I419" s="82"/>
      <c r="J419" s="59" t="s">
        <v>594</v>
      </c>
      <c r="K419" s="59" t="s">
        <v>98</v>
      </c>
      <c r="L419" s="59"/>
      <c r="M419" s="59" t="s">
        <v>595</v>
      </c>
      <c r="N419" s="53">
        <v>4</v>
      </c>
      <c r="O419" s="97"/>
      <c r="P419" s="72"/>
      <c r="Q419" s="55"/>
      <c r="R419" s="12" t="s">
        <v>596</v>
      </c>
      <c r="S419" s="53"/>
      <c r="T419" s="51"/>
      <c r="U419" s="51"/>
    </row>
    <row customHeight="true" ht="39.88095238095238" r="420">
      <c r="A420" s="39">
        <v>416</v>
      </c>
      <c r="B420" s="82"/>
      <c r="C420" s="82"/>
      <c r="D420" s="105"/>
      <c r="E420" s="82"/>
      <c r="F420" s="82"/>
      <c r="G420" s="82"/>
      <c r="H420" s="82"/>
      <c r="I420" s="82"/>
      <c r="J420" s="59" t="s">
        <v>597</v>
      </c>
      <c r="K420" s="59" t="s">
        <v>598</v>
      </c>
      <c r="L420" s="59"/>
      <c r="M420" s="80" t="s">
        <v>599</v>
      </c>
      <c r="N420" s="53">
        <v>1</v>
      </c>
      <c r="O420" s="97"/>
      <c r="P420" s="72"/>
      <c r="Q420" s="55"/>
      <c r="R420" s="12" t="s">
        <v>80</v>
      </c>
      <c r="S420" s="53"/>
      <c r="T420" s="51"/>
      <c r="U420" s="124"/>
    </row>
    <row customHeight="true" ht="39.88095238095238" r="421">
      <c r="A421" s="39">
        <v>417</v>
      </c>
      <c r="B421" s="82"/>
      <c r="C421" s="82"/>
      <c r="D421" s="105"/>
      <c r="E421" s="82"/>
      <c r="F421" s="82"/>
      <c r="G421" s="82"/>
      <c r="H421" s="82"/>
      <c r="I421" s="82"/>
      <c r="J421" s="59" t="s">
        <v>600</v>
      </c>
      <c r="K421" s="59" t="s">
        <v>29</v>
      </c>
      <c r="L421" s="53"/>
      <c r="M421" s="125" t="s">
        <v>601</v>
      </c>
      <c r="N421" s="123">
        <v>1</v>
      </c>
      <c r="O421" s="53"/>
      <c r="P421" s="72"/>
      <c r="Q421" s="55"/>
      <c r="R421" s="123" t="s">
        <v>602</v>
      </c>
      <c r="S421" s="53"/>
      <c r="T421" s="51"/>
      <c r="U421" s="124"/>
    </row>
    <row customHeight="true" ht="39.88095238095238" r="422">
      <c r="A422" s="39">
        <v>418</v>
      </c>
      <c r="B422" s="82"/>
      <c r="C422" s="82"/>
      <c r="D422" s="105"/>
      <c r="E422" s="82"/>
      <c r="F422" s="82"/>
      <c r="G422" s="82"/>
      <c r="H422" s="82"/>
      <c r="I422" s="82"/>
      <c r="J422" s="59" t="s">
        <v>603</v>
      </c>
      <c r="K422" s="59" t="s">
        <v>98</v>
      </c>
      <c r="L422" s="53"/>
      <c r="M422" s="125" t="s">
        <v>604</v>
      </c>
      <c r="N422" s="123">
        <v>4</v>
      </c>
      <c r="O422" s="53"/>
      <c r="P422" s="72"/>
      <c r="Q422" s="55"/>
      <c r="R422" s="12" t="s">
        <v>596</v>
      </c>
      <c r="S422" s="53"/>
      <c r="T422" s="51"/>
      <c r="U422" s="124"/>
    </row>
    <row customHeight="true" ht="39.88095238095238" r="423">
      <c r="A423" s="39">
        <v>419</v>
      </c>
      <c r="B423" s="82"/>
      <c r="C423" s="82"/>
      <c r="D423" s="105"/>
      <c r="E423" s="82"/>
      <c r="F423" s="82"/>
      <c r="G423" s="82"/>
      <c r="H423" s="82"/>
      <c r="I423" s="82"/>
      <c r="J423" s="59" t="s">
        <v>605</v>
      </c>
      <c r="K423" s="59" t="s">
        <v>98</v>
      </c>
      <c r="L423" s="53"/>
      <c r="M423" s="125" t="s">
        <v>606</v>
      </c>
      <c r="N423" s="123">
        <v>10</v>
      </c>
      <c r="O423" s="53"/>
      <c r="P423" s="72"/>
      <c r="Q423" s="55"/>
      <c r="R423" s="12" t="s">
        <v>596</v>
      </c>
      <c r="S423" s="53"/>
      <c r="T423" s="51"/>
      <c r="U423" s="124"/>
    </row>
    <row customHeight="true" ht="152.41935483870967" r="424">
      <c r="A424" s="39">
        <v>420</v>
      </c>
      <c r="B424" s="82"/>
      <c r="C424" s="105"/>
      <c r="D424" s="82"/>
      <c r="E424" s="82"/>
      <c r="F424" s="82"/>
      <c r="G424" s="82"/>
      <c r="H424" s="82"/>
      <c r="I424" s="82"/>
      <c r="J424" s="53"/>
      <c r="K424" s="53"/>
      <c r="L424" s="53"/>
      <c r="M424" s="122" t="s">
        <v>607</v>
      </c>
      <c r="N424" s="12">
        <v>1</v>
      </c>
      <c r="O424" s="53"/>
      <c r="P424" s="72"/>
      <c r="Q424" s="55"/>
      <c r="R424" s="12"/>
      <c r="S424" s="53"/>
      <c r="T424" s="51"/>
      <c r="U424" s="124"/>
    </row>
    <row customHeight="true" ht="152.41935483870967" r="425">
      <c r="A425" s="39">
        <v>421</v>
      </c>
      <c r="B425" s="82"/>
      <c r="C425" s="82"/>
      <c r="D425" s="105"/>
      <c r="E425" s="82"/>
      <c r="F425" s="82"/>
      <c r="G425" s="82"/>
      <c r="H425" s="82"/>
      <c r="I425" s="82"/>
      <c r="J425" s="53" t="s">
        <v>608</v>
      </c>
      <c r="K425" s="59" t="s">
        <v>75</v>
      </c>
      <c r="L425" s="53"/>
      <c r="M425" s="122" t="s">
        <v>609</v>
      </c>
      <c r="N425" s="12">
        <v>1</v>
      </c>
      <c r="O425" s="53"/>
      <c r="P425" s="72"/>
      <c r="Q425" s="55"/>
      <c r="R425" s="12" t="inlineStr">
        <is>
          <t>UFS9002 树脂</t>
        </is>
      </c>
      <c r="S425" s="53"/>
      <c r="T425" s="51"/>
      <c r="U425" s="124"/>
    </row>
    <row customHeight="true" ht="152.41935483870967" r="426">
      <c r="A426" s="39">
        <v>422</v>
      </c>
      <c r="B426" s="82"/>
      <c r="C426" s="82"/>
      <c r="D426" s="105"/>
      <c r="E426" s="82"/>
      <c r="F426" s="82"/>
      <c r="G426" s="82"/>
      <c r="H426" s="82"/>
      <c r="I426" s="82"/>
      <c r="J426" s="53" t="s">
        <v>610</v>
      </c>
      <c r="K426" s="59" t="s">
        <v>75</v>
      </c>
      <c r="L426" s="53"/>
      <c r="M426" s="122" t="s">
        <v>611</v>
      </c>
      <c r="N426" s="12">
        <v>1</v>
      </c>
      <c r="O426" s="53"/>
      <c r="P426" s="72"/>
      <c r="Q426" s="55"/>
      <c r="R426" s="12" t="inlineStr">
        <is>
          <t>UFS9002 树脂</t>
        </is>
      </c>
      <c r="S426" s="53"/>
      <c r="T426" s="51"/>
      <c r="U426" s="124"/>
    </row>
    <row customHeight="true" ht="152.41935483870967" r="427">
      <c r="A427" s="39">
        <v>423</v>
      </c>
      <c r="B427" s="82"/>
      <c r="C427" s="82"/>
      <c r="D427" s="105"/>
      <c r="E427" s="82"/>
      <c r="F427" s="82"/>
      <c r="G427" s="82"/>
      <c r="H427" s="82"/>
      <c r="I427" s="82"/>
      <c r="J427" s="53" t="s">
        <v>612</v>
      </c>
      <c r="K427" s="59" t="s">
        <v>75</v>
      </c>
      <c r="L427" s="53"/>
      <c r="M427" s="122" t="s">
        <v>613</v>
      </c>
      <c r="N427" s="12">
        <v>1</v>
      </c>
      <c r="O427" s="53"/>
      <c r="P427" s="72"/>
      <c r="Q427" s="55"/>
      <c r="R427" s="12" t="s">
        <v>80</v>
      </c>
      <c r="S427" s="53"/>
      <c r="T427" s="51"/>
      <c r="U427" s="124"/>
    </row>
    <row customHeight="true" ht="152.41935483870967" r="428">
      <c r="A428" s="39">
        <v>424</v>
      </c>
      <c r="B428" s="82"/>
      <c r="C428" s="82"/>
      <c r="D428" s="105"/>
      <c r="E428" s="82"/>
      <c r="F428" s="82"/>
      <c r="G428" s="82"/>
      <c r="H428" s="82"/>
      <c r="I428" s="82"/>
      <c r="J428" s="53" t="s">
        <v>614</v>
      </c>
      <c r="K428" s="59" t="s">
        <v>29</v>
      </c>
      <c r="L428" s="53"/>
      <c r="M428" s="122" t="s">
        <v>615</v>
      </c>
      <c r="N428" s="12">
        <v>1</v>
      </c>
      <c r="O428" s="53"/>
      <c r="P428" s="72"/>
      <c r="Q428" s="55"/>
      <c r="R428" s="12" t="s">
        <v>37</v>
      </c>
      <c r="S428" s="53"/>
      <c r="T428" s="51"/>
      <c r="U428" s="124"/>
    </row>
    <row customHeight="true" ht="39.88095238095238" r="429">
      <c r="A429" s="39">
        <v>425</v>
      </c>
      <c r="B429" s="82"/>
      <c r="C429" s="82"/>
      <c r="D429" s="105"/>
      <c r="E429" s="82"/>
      <c r="F429" s="82"/>
      <c r="G429" s="82"/>
      <c r="H429" s="82"/>
      <c r="I429" s="82"/>
      <c r="J429" s="53" t="s">
        <v>616</v>
      </c>
      <c r="K429" s="59" t="s">
        <v>29</v>
      </c>
      <c r="L429" s="53"/>
      <c r="M429" s="125" t="s">
        <v>617</v>
      </c>
      <c r="N429" s="12">
        <v>1</v>
      </c>
      <c r="O429" s="53"/>
      <c r="P429" s="72"/>
      <c r="Q429" s="55"/>
      <c r="R429" s="12" t="s">
        <v>37</v>
      </c>
      <c r="S429" s="53"/>
      <c r="T429" s="51"/>
      <c r="U429" s="51"/>
    </row>
    <row customHeight="true" ht="39.88095238095238" r="430">
      <c r="A430" s="39">
        <v>426</v>
      </c>
      <c r="B430" s="82"/>
      <c r="C430" s="82"/>
      <c r="D430" s="105"/>
      <c r="E430" s="82"/>
      <c r="F430" s="82"/>
      <c r="G430" s="82"/>
      <c r="H430" s="82"/>
      <c r="I430" s="82"/>
      <c r="J430" s="126" t="s">
        <v>618</v>
      </c>
      <c r="K430" s="59" t="s">
        <v>29</v>
      </c>
      <c r="L430" s="53"/>
      <c r="M430" s="125" t="s">
        <v>619</v>
      </c>
      <c r="N430" s="12">
        <v>1</v>
      </c>
      <c r="O430" s="53"/>
      <c r="P430" s="72"/>
      <c r="Q430" s="55"/>
      <c r="R430" s="12" t="s">
        <v>37</v>
      </c>
      <c r="S430" s="53"/>
      <c r="T430" s="51"/>
      <c r="U430" s="51"/>
    </row>
    <row customHeight="true" ht="152.41935483870967" r="431">
      <c r="A431" s="39">
        <v>427</v>
      </c>
      <c r="B431" s="82"/>
      <c r="C431" s="51"/>
      <c r="D431" s="105"/>
      <c r="E431" s="51"/>
      <c r="F431" s="51"/>
      <c r="G431" s="51"/>
      <c r="H431" s="82"/>
      <c r="I431" s="82"/>
      <c r="J431" s="59" t="inlineStr">
        <is>
          <t>YCL.M000714</t>
        </is>
      </c>
      <c r="K431" s="59" t="s">
        <v>29</v>
      </c>
      <c r="L431" s="59"/>
      <c r="M431" s="80" t="s">
        <v>620</v>
      </c>
      <c r="N431" s="59">
        <v>1</v>
      </c>
      <c r="O431" s="53"/>
      <c r="P431" s="72"/>
      <c r="Q431" s="55"/>
      <c r="R431" s="12" t="s">
        <v>37</v>
      </c>
      <c r="S431" s="53"/>
      <c r="T431" s="51"/>
      <c r="U431" s="124"/>
    </row>
    <row customHeight="true" ht="152.41935483870967" r="432">
      <c r="A432" s="39">
        <v>428</v>
      </c>
      <c r="B432" s="82"/>
      <c r="C432" s="82"/>
      <c r="D432" s="105"/>
      <c r="E432" s="82"/>
      <c r="F432" s="82"/>
      <c r="G432" s="82"/>
      <c r="H432" s="82"/>
      <c r="I432" s="82"/>
      <c r="J432" s="53" t="s">
        <v>409</v>
      </c>
      <c r="K432" s="59" t="s">
        <v>98</v>
      </c>
      <c r="L432" s="53"/>
      <c r="M432" s="122" t="s">
        <v>410</v>
      </c>
      <c r="N432" s="12">
        <v>8</v>
      </c>
      <c r="O432" s="53"/>
      <c r="P432" s="72"/>
      <c r="Q432" s="55"/>
      <c r="R432" s="12" t="s">
        <v>100</v>
      </c>
      <c r="S432" s="53"/>
      <c r="T432" s="51"/>
      <c r="U432" s="124"/>
    </row>
    <row customHeight="true" ht="152.41935483870967" r="433">
      <c r="A433" s="39">
        <v>429</v>
      </c>
      <c r="B433" s="82"/>
      <c r="C433" s="82"/>
      <c r="D433" s="105"/>
      <c r="E433" s="82"/>
      <c r="F433" s="82"/>
      <c r="G433" s="82"/>
      <c r="H433" s="82"/>
      <c r="I433" s="82"/>
      <c r="J433" s="80" t="s">
        <v>118</v>
      </c>
      <c r="K433" s="59" t="s">
        <v>98</v>
      </c>
      <c r="L433" s="53"/>
      <c r="M433" s="122" t="s">
        <v>592</v>
      </c>
      <c r="N433" s="12">
        <v>3</v>
      </c>
      <c r="O433" s="116"/>
      <c r="P433" s="72"/>
      <c r="Q433" s="55"/>
      <c r="R433" s="12">
        <v>304</v>
      </c>
      <c r="S433" s="53"/>
      <c r="T433" s="51"/>
      <c r="U433" s="124"/>
    </row>
    <row customHeight="true" ht="77.41112828438949" r="434">
      <c r="A434" s="39">
        <v>430</v>
      </c>
      <c r="B434" s="127"/>
      <c r="C434" s="82"/>
      <c r="D434" s="128"/>
      <c r="E434" s="82"/>
      <c r="F434" s="82"/>
      <c r="G434" s="82"/>
      <c r="H434" s="82"/>
      <c r="I434" s="82"/>
      <c r="J434" s="50" t="s">
        <v>621</v>
      </c>
      <c r="K434" s="118" t="s">
        <v>622</v>
      </c>
      <c r="L434" s="53">
        <v>1</v>
      </c>
      <c r="M434" s="50" t="s">
        <v>623</v>
      </c>
      <c r="N434" s="53">
        <v>1</v>
      </c>
      <c r="O434" s="129"/>
      <c r="P434" s="72"/>
      <c r="Q434" s="55"/>
      <c r="R434" s="12"/>
      <c r="S434" s="53"/>
      <c r="T434" s="51"/>
      <c r="U434" s="124"/>
    </row>
    <row customHeight="true" ht="102.0263671875" r="435">
      <c r="A435" s="39">
        <v>431</v>
      </c>
      <c r="B435" s="127"/>
      <c r="C435" s="82"/>
      <c r="D435" s="130"/>
      <c r="E435" s="82"/>
      <c r="F435" s="82"/>
      <c r="G435" s="82"/>
      <c r="H435" s="82"/>
      <c r="I435" s="82"/>
      <c r="J435" s="119"/>
      <c r="K435" s="131"/>
      <c r="L435" s="132"/>
      <c r="M435" s="59" t="s">
        <v>624</v>
      </c>
      <c r="N435" s="53">
        <v>1</v>
      </c>
      <c r="O435" s="70"/>
      <c r="P435" s="72"/>
      <c r="Q435" s="55"/>
      <c r="R435" s="12"/>
      <c r="S435" s="53"/>
      <c r="T435" s="51"/>
      <c r="U435" s="124"/>
    </row>
    <row customHeight="true" ht="117.02513966480447" r="436">
      <c r="A436" s="39">
        <v>432</v>
      </c>
      <c r="B436" s="82"/>
      <c r="C436" s="127"/>
      <c r="D436" s="130"/>
      <c r="E436" s="82"/>
      <c r="F436" s="82"/>
      <c r="G436" s="82"/>
      <c r="H436" s="82"/>
      <c r="I436" s="82"/>
      <c r="J436" s="119" t="s">
        <v>625</v>
      </c>
      <c r="K436" s="59" t="s">
        <v>75</v>
      </c>
      <c r="L436" s="132"/>
      <c r="M436" s="59" t="s">
        <v>626</v>
      </c>
      <c r="N436" s="53">
        <v>1</v>
      </c>
      <c r="O436" s="70"/>
      <c r="P436" s="72"/>
      <c r="Q436" s="55"/>
      <c r="R436" s="12" t="s">
        <v>80</v>
      </c>
      <c r="S436" s="53"/>
      <c r="T436" s="51"/>
      <c r="U436" s="124"/>
    </row>
    <row customHeight="true" ht="108.66013071895425" r="437">
      <c r="A437" s="39">
        <v>433</v>
      </c>
      <c r="B437" s="82"/>
      <c r="C437" s="127"/>
      <c r="D437" s="130"/>
      <c r="E437" s="82"/>
      <c r="F437" s="82"/>
      <c r="G437" s="82"/>
      <c r="H437" s="82"/>
      <c r="I437" s="82"/>
      <c r="J437" s="119" t="s">
        <v>627</v>
      </c>
      <c r="K437" s="59" t="s">
        <v>75</v>
      </c>
      <c r="L437" s="132"/>
      <c r="M437" s="59" t="s">
        <v>628</v>
      </c>
      <c r="N437" s="53">
        <v>1</v>
      </c>
      <c r="O437" s="70"/>
      <c r="P437" s="72"/>
      <c r="Q437" s="55"/>
      <c r="R437" s="12" t="s">
        <v>80</v>
      </c>
      <c r="S437" s="53"/>
      <c r="T437" s="51"/>
      <c r="U437" s="124"/>
    </row>
    <row customHeight="true" ht="100.48598130841121" r="438">
      <c r="A438" s="39">
        <v>434</v>
      </c>
      <c r="B438" s="82"/>
      <c r="C438" s="127"/>
      <c r="D438" s="130"/>
      <c r="E438" s="82"/>
      <c r="F438" s="82"/>
      <c r="G438" s="82"/>
      <c r="H438" s="82"/>
      <c r="I438" s="82"/>
      <c r="J438" s="133" t="s">
        <v>629</v>
      </c>
      <c r="K438" s="59" t="s">
        <v>75</v>
      </c>
      <c r="L438" s="132"/>
      <c r="M438" s="59" t="s">
        <v>630</v>
      </c>
      <c r="N438" s="53">
        <v>1</v>
      </c>
      <c r="O438" s="70"/>
      <c r="P438" s="72"/>
      <c r="Q438" s="55"/>
      <c r="R438" s="12" t="s">
        <v>80</v>
      </c>
      <c r="S438" s="53"/>
      <c r="T438" s="51"/>
      <c r="U438" s="124"/>
    </row>
    <row customHeight="true" ht="39.88095238095238" r="439">
      <c r="A439" s="39">
        <v>435</v>
      </c>
      <c r="B439" s="82"/>
      <c r="C439" s="127"/>
      <c r="D439" s="130"/>
      <c r="E439" s="82"/>
      <c r="F439" s="82"/>
      <c r="G439" s="82"/>
      <c r="H439" s="82"/>
      <c r="I439" s="82"/>
      <c r="J439" s="119" t="s">
        <v>631</v>
      </c>
      <c r="K439" s="59" t="s">
        <v>98</v>
      </c>
      <c r="L439" s="132"/>
      <c r="M439" s="59" t="s">
        <v>632</v>
      </c>
      <c r="N439" s="53">
        <v>4</v>
      </c>
      <c r="O439" s="70"/>
      <c r="P439" s="72"/>
      <c r="Q439" s="55"/>
      <c r="R439" s="12"/>
      <c r="S439" s="53"/>
      <c r="T439" s="51"/>
      <c r="U439" s="124"/>
    </row>
    <row customHeight="true" ht="39.88095238095238" r="440">
      <c r="A440" s="39">
        <v>436</v>
      </c>
      <c r="B440" s="82"/>
      <c r="C440" s="127"/>
      <c r="D440" s="130"/>
      <c r="E440" s="82"/>
      <c r="F440" s="82"/>
      <c r="G440" s="82"/>
      <c r="H440" s="82"/>
      <c r="I440" s="82"/>
      <c r="J440" s="119" t="s">
        <v>633</v>
      </c>
      <c r="K440" s="59" t="s">
        <v>98</v>
      </c>
      <c r="L440" s="132"/>
      <c r="M440" s="59" t="s">
        <v>634</v>
      </c>
      <c r="N440" s="53">
        <v>5</v>
      </c>
      <c r="O440" s="70"/>
      <c r="P440" s="72"/>
      <c r="Q440" s="55"/>
      <c r="R440" s="12"/>
      <c r="S440" s="53"/>
      <c r="T440" s="51"/>
      <c r="U440" s="124"/>
    </row>
    <row customHeight="true" ht="99.99205087440382" r="441">
      <c r="A441" s="39">
        <v>437</v>
      </c>
      <c r="B441" s="82"/>
      <c r="C441" s="127"/>
      <c r="D441" s="130"/>
      <c r="E441" s="82"/>
      <c r="F441" s="82"/>
      <c r="G441" s="82"/>
      <c r="H441" s="82"/>
      <c r="I441" s="82"/>
      <c r="J441" s="59" t="s">
        <v>635</v>
      </c>
      <c r="K441" s="59" t="s">
        <v>147</v>
      </c>
      <c r="L441" s="73"/>
      <c r="M441" s="59" t="s">
        <v>636</v>
      </c>
      <c r="N441" s="53">
        <v>1</v>
      </c>
      <c r="O441" s="70"/>
      <c r="P441" s="134"/>
      <c r="Q441" s="135"/>
      <c r="R441" s="12"/>
      <c r="S441" s="136"/>
      <c r="T441" s="124"/>
      <c r="U441" s="124"/>
    </row>
    <row customHeight="true" ht="152.56410256410257" r="442">
      <c r="A442" s="39">
        <v>438</v>
      </c>
      <c r="B442" s="82"/>
      <c r="C442" s="127"/>
      <c r="D442" s="130"/>
      <c r="E442" s="82"/>
      <c r="F442" s="82"/>
      <c r="G442" s="82"/>
      <c r="H442" s="82"/>
      <c r="I442" s="82"/>
      <c r="J442" s="59" t="s">
        <v>637</v>
      </c>
      <c r="K442" s="59" t="s">
        <v>171</v>
      </c>
      <c r="L442" s="73"/>
      <c r="M442" s="59" t="s">
        <v>638</v>
      </c>
      <c r="N442" s="53">
        <v>1</v>
      </c>
      <c r="O442" s="70"/>
      <c r="P442" s="134"/>
      <c r="Q442" s="135"/>
      <c r="R442" s="12"/>
      <c r="S442" s="136"/>
      <c r="T442" s="124"/>
      <c r="U442" s="124"/>
    </row>
    <row customHeight="true" ht="39.88095238095238" r="443">
      <c r="A443" s="39">
        <v>439</v>
      </c>
      <c r="B443" s="105"/>
      <c r="C443" s="82"/>
      <c r="D443" s="82"/>
      <c r="E443" s="82"/>
      <c r="F443" s="82"/>
      <c r="G443" s="82"/>
      <c r="H443" s="82"/>
      <c r="I443" s="82"/>
      <c r="J443" s="59" t="s">
        <v>639</v>
      </c>
      <c r="K443" s="59" t="s">
        <v>640</v>
      </c>
      <c r="L443" s="59"/>
      <c r="M443" s="59" t="s">
        <v>641</v>
      </c>
      <c r="N443" s="59">
        <v>1</v>
      </c>
      <c r="O443" s="59"/>
      <c r="P443" s="134"/>
      <c r="Q443" s="135"/>
      <c r="R443" s="12"/>
      <c r="S443" s="136"/>
      <c r="T443" s="124"/>
      <c r="U443" s="124"/>
    </row>
    <row customHeight="true" ht="39.88095238095238" r="444">
      <c r="A444" s="39">
        <v>440</v>
      </c>
      <c r="B444" s="105"/>
      <c r="C444" s="82"/>
      <c r="D444" s="82"/>
      <c r="E444" s="82"/>
      <c r="F444" s="82"/>
      <c r="G444" s="82"/>
      <c r="H444" s="82"/>
      <c r="I444" s="82"/>
      <c r="J444" s="59" t="s">
        <v>642</v>
      </c>
      <c r="K444" s="59" t="s">
        <v>640</v>
      </c>
      <c r="L444" s="59"/>
      <c r="M444" s="59" t="s">
        <v>643</v>
      </c>
      <c r="N444" s="59">
        <v>1</v>
      </c>
      <c r="O444" s="59"/>
      <c r="P444" s="134"/>
      <c r="Q444" s="135"/>
      <c r="R444" s="12"/>
      <c r="S444" s="136"/>
      <c r="T444" s="124"/>
      <c r="U444" s="124"/>
    </row>
    <row customHeight="true" ht="39.88095238095238" r="445">
      <c r="A445" s="39">
        <v>441</v>
      </c>
      <c r="B445" s="105"/>
      <c r="C445" s="82"/>
      <c r="D445" s="82"/>
      <c r="E445" s="82"/>
      <c r="F445" s="82"/>
      <c r="G445" s="82"/>
      <c r="H445" s="82"/>
      <c r="I445" s="82"/>
      <c r="J445" s="59"/>
      <c r="K445" s="59" t="s">
        <v>640</v>
      </c>
      <c r="L445" s="59"/>
      <c r="M445" s="59" t="s">
        <v>644</v>
      </c>
      <c r="N445" s="59">
        <v>1</v>
      </c>
      <c r="O445" s="59"/>
      <c r="P445" s="134"/>
      <c r="Q445" s="135"/>
      <c r="R445" s="12"/>
      <c r="S445" s="136"/>
      <c r="T445" s="124"/>
      <c r="U445" s="124"/>
    </row>
    <row customHeight="true" ht="39.88095238095238" r="446">
      <c r="A446" s="39">
        <v>442</v>
      </c>
      <c r="B446" s="82"/>
      <c r="C446" s="105"/>
      <c r="D446" s="82"/>
      <c r="E446" s="82"/>
      <c r="F446" s="82"/>
      <c r="G446" s="82"/>
      <c r="H446" s="82"/>
      <c r="I446" s="82"/>
      <c r="J446" s="80" t="s">
        <v>645</v>
      </c>
      <c r="K446" s="59" t="s">
        <v>75</v>
      </c>
      <c r="L446" s="59"/>
      <c r="M446" s="80" t="s">
        <v>646</v>
      </c>
      <c r="N446" s="119">
        <v>1</v>
      </c>
      <c r="O446" s="83"/>
      <c r="P446" s="134"/>
      <c r="Q446" s="135"/>
      <c r="R446" s="12"/>
      <c r="S446" s="136"/>
      <c r="T446" s="124"/>
      <c r="U446" s="124"/>
    </row>
    <row customHeight="true" ht="39.88095238095238" r="447">
      <c r="A447" s="39">
        <v>443</v>
      </c>
      <c r="B447" s="82"/>
      <c r="C447" s="105"/>
      <c r="D447" s="82"/>
      <c r="E447" s="82"/>
      <c r="F447" s="82"/>
      <c r="G447" s="82"/>
      <c r="H447" s="82"/>
      <c r="I447" s="82"/>
      <c r="J447" s="80" t="s">
        <v>647</v>
      </c>
      <c r="K447" s="59" t="s">
        <v>75</v>
      </c>
      <c r="L447" s="59"/>
      <c r="M447" s="80" t="s">
        <v>648</v>
      </c>
      <c r="N447" s="119">
        <v>1</v>
      </c>
      <c r="O447" s="83"/>
      <c r="P447" s="134"/>
      <c r="Q447" s="135"/>
      <c r="R447" s="12"/>
      <c r="S447" s="136"/>
      <c r="T447" s="124"/>
      <c r="U447" s="124"/>
    </row>
    <row customHeight="true" ht="39.88095238095238" r="448">
      <c r="A448" s="39">
        <v>444</v>
      </c>
      <c r="B448" s="82"/>
      <c r="C448" s="105"/>
      <c r="D448" s="82"/>
      <c r="E448" s="82"/>
      <c r="F448" s="82"/>
      <c r="G448" s="82"/>
      <c r="H448" s="82"/>
      <c r="I448" s="82"/>
      <c r="J448" s="80" t="s">
        <v>649</v>
      </c>
      <c r="K448" s="59" t="s">
        <v>98</v>
      </c>
      <c r="L448" s="59"/>
      <c r="M448" s="80" t="s">
        <v>650</v>
      </c>
      <c r="N448" s="119">
        <v>1</v>
      </c>
      <c r="O448" s="83"/>
      <c r="P448" s="134"/>
      <c r="Q448" s="135"/>
      <c r="R448" s="12"/>
      <c r="S448" s="136"/>
      <c r="T448" s="124"/>
      <c r="U448" s="124"/>
    </row>
    <row customHeight="true" ht="39.88095238095238" r="449">
      <c r="A449" s="39">
        <v>445</v>
      </c>
      <c r="B449" s="82"/>
      <c r="C449" s="105"/>
      <c r="D449" s="82"/>
      <c r="E449" s="82"/>
      <c r="F449" s="82"/>
      <c r="G449" s="82"/>
      <c r="H449" s="82"/>
      <c r="I449" s="82"/>
      <c r="J449" s="80" t="s">
        <v>651</v>
      </c>
      <c r="K449" s="59" t="s">
        <v>98</v>
      </c>
      <c r="L449" s="59"/>
      <c r="M449" s="80" t="s">
        <v>652</v>
      </c>
      <c r="N449" s="119">
        <v>4</v>
      </c>
      <c r="O449" s="83"/>
      <c r="P449" s="134"/>
      <c r="Q449" s="135"/>
      <c r="R449" s="12"/>
      <c r="S449" s="136"/>
      <c r="T449" s="124"/>
      <c r="U449" s="124"/>
    </row>
    <row customHeight="true" ht="96.20418848167539" r="450">
      <c r="A450" s="39">
        <v>446</v>
      </c>
      <c r="B450" s="82"/>
      <c r="C450" s="105"/>
      <c r="D450" s="82"/>
      <c r="E450" s="82"/>
      <c r="F450" s="82"/>
      <c r="G450" s="82"/>
      <c r="H450" s="82"/>
      <c r="I450" s="82"/>
      <c r="J450" s="80" t="s">
        <v>653</v>
      </c>
      <c r="K450" s="59" t="s">
        <v>171</v>
      </c>
      <c r="L450" s="59"/>
      <c r="M450" s="80" t="s">
        <v>654</v>
      </c>
      <c r="N450" s="119">
        <v>1</v>
      </c>
      <c r="O450" s="97"/>
      <c r="P450" s="134"/>
      <c r="Q450" s="135"/>
      <c r="R450" s="12"/>
      <c r="S450" s="136"/>
      <c r="T450" s="124"/>
      <c r="U450" s="124"/>
    </row>
    <row customHeight="true" ht="39.88095238095238" r="451">
      <c r="A451" s="39">
        <v>447</v>
      </c>
      <c r="B451" s="82"/>
      <c r="C451" s="105"/>
      <c r="D451" s="82"/>
      <c r="E451" s="82"/>
      <c r="F451" s="82"/>
      <c r="G451" s="82"/>
      <c r="H451" s="82"/>
      <c r="I451" s="82"/>
      <c r="J451" s="80" t="s">
        <v>655</v>
      </c>
      <c r="K451" s="59" t="s">
        <v>98</v>
      </c>
      <c r="L451" s="59"/>
      <c r="M451" s="80" t="s">
        <v>656</v>
      </c>
      <c r="N451" s="119">
        <v>4</v>
      </c>
      <c r="O451" s="83"/>
      <c r="P451" s="134"/>
      <c r="Q451" s="135"/>
      <c r="R451" s="12"/>
      <c r="S451" s="136"/>
      <c r="T451" s="124"/>
      <c r="U451" s="124"/>
    </row>
    <row customHeight="true" ht="39.88095238095238" r="452">
      <c r="A452" s="39">
        <v>448</v>
      </c>
      <c r="B452" s="82"/>
      <c r="C452" s="105"/>
      <c r="D452" s="82"/>
      <c r="E452" s="82"/>
      <c r="F452" s="82"/>
      <c r="G452" s="82"/>
      <c r="H452" s="82"/>
      <c r="I452" s="82"/>
      <c r="J452" s="80" t="s">
        <v>657</v>
      </c>
      <c r="K452" s="59" t="s">
        <v>98</v>
      </c>
      <c r="L452" s="59"/>
      <c r="M452" s="80" t="s">
        <v>658</v>
      </c>
      <c r="N452" s="119">
        <v>8</v>
      </c>
      <c r="O452" s="83"/>
      <c r="P452" s="134"/>
      <c r="Q452" s="135"/>
      <c r="R452" s="12"/>
      <c r="S452" s="136"/>
      <c r="T452" s="124"/>
      <c r="U452" s="124"/>
    </row>
    <row customHeight="true" ht="74.35406698564593" r="453">
      <c r="A453" s="39">
        <v>449</v>
      </c>
      <c r="B453" s="82"/>
      <c r="C453" s="105"/>
      <c r="D453" s="82"/>
      <c r="E453" s="82"/>
      <c r="F453" s="82"/>
      <c r="G453" s="82"/>
      <c r="H453" s="82"/>
      <c r="I453" s="82"/>
      <c r="J453" s="80" t="s">
        <v>659</v>
      </c>
      <c r="K453" s="59" t="s">
        <v>171</v>
      </c>
      <c r="L453" s="59">
        <v>1</v>
      </c>
      <c r="M453" s="80" t="s">
        <v>660</v>
      </c>
      <c r="N453" s="59">
        <v>1</v>
      </c>
      <c r="O453" s="56"/>
      <c r="P453" s="134"/>
      <c r="Q453" s="135"/>
      <c r="R453" s="12"/>
      <c r="S453" s="136"/>
      <c r="T453" s="124"/>
      <c r="U453" s="124"/>
    </row>
    <row customHeight="true" ht="39.88095238095238" r="454">
      <c r="A454" s="39">
        <v>450</v>
      </c>
      <c r="B454" s="82"/>
      <c r="C454" s="105"/>
      <c r="D454" s="82"/>
      <c r="E454" s="82"/>
      <c r="F454" s="82"/>
      <c r="G454" s="82"/>
      <c r="H454" s="82"/>
      <c r="I454" s="82"/>
      <c r="J454" s="80" t="s">
        <v>661</v>
      </c>
      <c r="K454" s="59" t="s">
        <v>98</v>
      </c>
      <c r="L454" s="59"/>
      <c r="M454" s="80" t="s">
        <v>662</v>
      </c>
      <c r="N454" s="119">
        <v>11</v>
      </c>
      <c r="O454" s="83"/>
      <c r="P454" s="134"/>
      <c r="Q454" s="135"/>
      <c r="R454" s="12"/>
      <c r="S454" s="136"/>
      <c r="T454" s="124"/>
      <c r="U454" s="124"/>
    </row>
    <row customHeight="true" ht="39.88095238095238" r="455">
      <c r="A455" s="39">
        <v>451</v>
      </c>
      <c r="B455" s="82"/>
      <c r="C455" s="105"/>
      <c r="D455" s="82"/>
      <c r="E455" s="82"/>
      <c r="F455" s="82"/>
      <c r="G455" s="82"/>
      <c r="H455" s="82"/>
      <c r="I455" s="82"/>
      <c r="J455" s="80" t="s">
        <v>663</v>
      </c>
      <c r="K455" s="59" t="s">
        <v>147</v>
      </c>
      <c r="L455" s="53"/>
      <c r="M455" s="80" t="s">
        <v>664</v>
      </c>
      <c r="N455" s="62">
        <v>1</v>
      </c>
      <c r="O455" s="97"/>
      <c r="P455" s="134"/>
      <c r="Q455" s="135"/>
      <c r="R455" s="12"/>
      <c r="S455" s="136"/>
      <c r="T455" s="124"/>
      <c r="U455" s="124"/>
    </row>
    <row customHeight="true" ht="39.88095238095238" r="456">
      <c r="A456" s="39">
        <v>452</v>
      </c>
      <c r="B456" s="105"/>
      <c r="C456" s="82"/>
      <c r="D456" s="82"/>
      <c r="E456" s="82"/>
      <c r="F456" s="82"/>
      <c r="G456" s="82"/>
      <c r="H456" s="82"/>
      <c r="I456" s="82"/>
      <c r="J456" s="59" t="s">
        <v>665</v>
      </c>
      <c r="K456" s="59" t="s">
        <v>640</v>
      </c>
      <c r="L456" s="59"/>
      <c r="M456" s="59" t="s">
        <v>666</v>
      </c>
      <c r="N456" s="59">
        <v>2</v>
      </c>
      <c r="O456" s="59"/>
      <c r="P456" s="134"/>
      <c r="Q456" s="135"/>
      <c r="R456" s="12"/>
      <c r="S456" s="136"/>
      <c r="T456" s="124"/>
      <c r="U456" s="124"/>
    </row>
    <row customHeight="true" ht="39.88095238095238" r="457">
      <c r="A457" s="39">
        <v>453</v>
      </c>
      <c r="B457" s="105"/>
      <c r="C457" s="82"/>
      <c r="D457" s="82"/>
      <c r="E457" s="82"/>
      <c r="F457" s="82"/>
      <c r="G457" s="82"/>
      <c r="H457" s="82"/>
      <c r="I457" s="82"/>
      <c r="J457" s="59" t="s">
        <v>667</v>
      </c>
      <c r="K457" s="59" t="s">
        <v>640</v>
      </c>
      <c r="L457" s="59"/>
      <c r="M457" s="59" t="s">
        <v>668</v>
      </c>
      <c r="N457" s="59">
        <v>2</v>
      </c>
      <c r="O457" s="59"/>
      <c r="P457" s="134"/>
      <c r="Q457" s="135"/>
      <c r="R457" s="12"/>
      <c r="S457" s="136"/>
      <c r="T457" s="124"/>
      <c r="U457" s="124"/>
    </row>
    <row customHeight="true" ht="39.88095238095238" r="458">
      <c r="A458" s="57"/>
      <c r="B458" s="137"/>
      <c r="C458" s="137"/>
      <c r="D458" s="137"/>
      <c r="E458" s="137"/>
      <c r="F458" s="137"/>
      <c r="G458" s="137"/>
      <c r="H458" s="137"/>
      <c r="I458" s="137"/>
      <c r="J458" s="134"/>
      <c r="K458" s="136"/>
      <c r="L458" s="136"/>
      <c r="M458" s="138"/>
      <c r="N458" s="136"/>
      <c r="O458" s="136"/>
      <c r="P458" s="134"/>
      <c r="Q458" s="135"/>
      <c r="R458" s="12"/>
      <c r="S458" s="136"/>
      <c r="T458" s="124"/>
      <c r="U458" s="124"/>
    </row>
    <row customHeight="true" ht="39.88095238095238" r="459">
      <c r="A459" s="57"/>
      <c r="B459" s="137"/>
      <c r="C459" s="137"/>
      <c r="D459" s="137"/>
      <c r="E459" s="137"/>
      <c r="F459" s="137"/>
      <c r="G459" s="137"/>
      <c r="H459" s="137"/>
      <c r="I459" s="137"/>
      <c r="J459" s="134"/>
      <c r="K459" s="136"/>
      <c r="L459" s="136"/>
      <c r="M459" s="138"/>
      <c r="N459" s="136"/>
      <c r="O459" s="136"/>
      <c r="P459" s="134"/>
      <c r="Q459" s="135"/>
      <c r="R459" s="12"/>
      <c r="S459" s="136"/>
      <c r="T459" s="124"/>
      <c r="U459" s="124"/>
    </row>
    <row customHeight="true" ht="39.88095238095238" r="460">
      <c r="A460" s="57"/>
      <c r="B460" s="137"/>
      <c r="C460" s="137"/>
      <c r="D460" s="137"/>
      <c r="E460" s="137"/>
      <c r="F460" s="137"/>
      <c r="G460" s="137"/>
      <c r="H460" s="137"/>
      <c r="I460" s="137"/>
      <c r="J460" s="134"/>
      <c r="K460" s="136"/>
      <c r="L460" s="136"/>
      <c r="M460" s="138"/>
      <c r="N460" s="136"/>
      <c r="O460" s="136"/>
      <c r="P460" s="134"/>
      <c r="Q460" s="135"/>
      <c r="R460" s="12"/>
      <c r="S460" s="136"/>
      <c r="T460" s="124"/>
      <c r="U460" s="124"/>
    </row>
    <row customHeight="true" ht="39.88095238095238" r="461">
      <c r="A461" s="57"/>
      <c r="B461" s="137"/>
      <c r="C461" s="137"/>
      <c r="D461" s="137"/>
      <c r="E461" s="137"/>
      <c r="F461" s="137"/>
      <c r="G461" s="137"/>
      <c r="H461" s="137"/>
      <c r="I461" s="137"/>
      <c r="J461" s="134"/>
      <c r="K461" s="136"/>
      <c r="L461" s="136"/>
      <c r="M461" s="138"/>
      <c r="N461" s="136"/>
      <c r="O461" s="136"/>
      <c r="P461" s="134"/>
      <c r="Q461" s="135"/>
      <c r="R461" s="12"/>
      <c r="S461" s="136"/>
      <c r="T461" s="124"/>
      <c r="U461" s="124"/>
    </row>
    <row customHeight="true" ht="39.88095238095238" r="462">
      <c r="A462" s="57"/>
      <c r="B462" s="137"/>
      <c r="C462" s="137"/>
      <c r="D462" s="137"/>
      <c r="E462" s="137"/>
      <c r="F462" s="137"/>
      <c r="G462" s="137"/>
      <c r="H462" s="137"/>
      <c r="I462" s="137"/>
      <c r="J462" s="134"/>
      <c r="K462" s="136"/>
      <c r="L462" s="136"/>
      <c r="M462" s="138"/>
      <c r="N462" s="136"/>
      <c r="O462" s="136"/>
      <c r="P462" s="134"/>
      <c r="Q462" s="135"/>
      <c r="R462" s="12"/>
      <c r="S462" s="136"/>
      <c r="T462" s="124"/>
      <c r="U462" s="124"/>
    </row>
    <row customHeight="true" ht="39.88095238095238" r="463">
      <c r="A463" s="57"/>
      <c r="B463" s="137"/>
      <c r="C463" s="137"/>
      <c r="D463" s="137"/>
      <c r="E463" s="137"/>
      <c r="F463" s="137"/>
      <c r="G463" s="137"/>
      <c r="H463" s="137"/>
      <c r="I463" s="137"/>
      <c r="J463" s="134"/>
      <c r="K463" s="136"/>
      <c r="L463" s="136"/>
      <c r="M463" s="138"/>
      <c r="N463" s="136"/>
      <c r="O463" s="136"/>
      <c r="P463" s="134"/>
      <c r="Q463" s="135"/>
      <c r="R463" s="12"/>
      <c r="S463" s="136"/>
      <c r="T463" s="124"/>
      <c r="U463" s="124"/>
    </row>
    <row customHeight="true" ht="39.88095238095238" r="464">
      <c r="A464" s="57"/>
      <c r="B464" s="137"/>
      <c r="C464" s="137"/>
      <c r="D464" s="137"/>
      <c r="E464" s="137"/>
      <c r="F464" s="137"/>
      <c r="G464" s="137"/>
      <c r="H464" s="137"/>
      <c r="I464" s="137"/>
      <c r="J464" s="134"/>
      <c r="K464" s="136"/>
      <c r="L464" s="136"/>
      <c r="M464" s="138"/>
      <c r="N464" s="136"/>
      <c r="O464" s="136"/>
      <c r="P464" s="134"/>
      <c r="Q464" s="135"/>
      <c r="R464" s="12"/>
      <c r="S464" s="136"/>
      <c r="T464" s="124"/>
      <c r="U464" s="124"/>
    </row>
    <row customHeight="true" ht="39.88095238095238" r="465">
      <c r="A465" s="57"/>
      <c r="B465" s="137"/>
      <c r="C465" s="137"/>
      <c r="D465" s="137"/>
      <c r="E465" s="137"/>
      <c r="F465" s="137"/>
      <c r="G465" s="137"/>
      <c r="H465" s="137"/>
      <c r="I465" s="137"/>
      <c r="J465" s="134"/>
      <c r="K465" s="136"/>
      <c r="L465" s="136"/>
      <c r="M465" s="138"/>
      <c r="N465" s="136"/>
      <c r="O465" s="136"/>
      <c r="P465" s="134"/>
      <c r="Q465" s="135"/>
      <c r="R465" s="12"/>
      <c r="S465" s="136"/>
      <c r="T465" s="124"/>
      <c r="U465" s="124"/>
    </row>
    <row customHeight="true" ht="39.88095238095238" r="466">
      <c r="A466" s="57"/>
      <c r="B466" s="137"/>
      <c r="C466" s="137"/>
      <c r="D466" s="137"/>
      <c r="E466" s="137"/>
      <c r="F466" s="137"/>
      <c r="G466" s="137"/>
      <c r="H466" s="137"/>
      <c r="I466" s="137"/>
      <c r="J466" s="134"/>
      <c r="K466" s="136"/>
      <c r="L466" s="136"/>
      <c r="M466" s="138"/>
      <c r="N466" s="136"/>
      <c r="O466" s="136"/>
      <c r="P466" s="134"/>
      <c r="Q466" s="135"/>
      <c r="R466" s="12"/>
      <c r="S466" s="136"/>
      <c r="T466" s="124"/>
      <c r="U466" s="124"/>
    </row>
    <row customHeight="true" ht="39.88095238095238" r="467">
      <c r="A467" s="57"/>
      <c r="B467" s="137"/>
      <c r="C467" s="137"/>
      <c r="D467" s="137"/>
      <c r="E467" s="137"/>
      <c r="F467" s="137"/>
      <c r="G467" s="137"/>
      <c r="H467" s="137"/>
      <c r="I467" s="137"/>
      <c r="J467" s="134"/>
      <c r="K467" s="136"/>
      <c r="L467" s="136"/>
      <c r="M467" s="138"/>
      <c r="N467" s="136"/>
      <c r="O467" s="136"/>
      <c r="P467" s="134"/>
      <c r="Q467" s="135"/>
      <c r="R467" s="12"/>
      <c r="S467" s="136"/>
      <c r="T467" s="124"/>
      <c r="U467" s="124"/>
    </row>
    <row customHeight="true" ht="39.88095238095238" r="468">
      <c r="A468" s="57"/>
      <c r="B468" s="137"/>
      <c r="C468" s="137"/>
      <c r="D468" s="137"/>
      <c r="E468" s="137"/>
      <c r="F468" s="137"/>
      <c r="G468" s="137"/>
      <c r="H468" s="137"/>
      <c r="I468" s="137"/>
      <c r="J468" s="134"/>
      <c r="K468" s="136"/>
      <c r="L468" s="136"/>
      <c r="M468" s="138"/>
      <c r="N468" s="136"/>
      <c r="O468" s="136"/>
      <c r="P468" s="134"/>
      <c r="Q468" s="135"/>
      <c r="R468" s="12"/>
      <c r="S468" s="136"/>
      <c r="T468" s="124"/>
      <c r="U468" s="124"/>
    </row>
    <row customHeight="true" ht="39.88095238095238" r="469">
      <c r="A469" s="57"/>
      <c r="B469" s="137"/>
      <c r="C469" s="137"/>
      <c r="D469" s="137"/>
      <c r="E469" s="137"/>
      <c r="F469" s="137"/>
      <c r="G469" s="137"/>
      <c r="H469" s="137"/>
      <c r="I469" s="137"/>
      <c r="J469" s="134"/>
      <c r="K469" s="136"/>
      <c r="L469" s="136"/>
      <c r="M469" s="138"/>
      <c r="N469" s="136"/>
      <c r="O469" s="136"/>
      <c r="P469" s="134"/>
      <c r="Q469" s="135"/>
      <c r="R469" s="12"/>
      <c r="S469" s="136"/>
      <c r="T469" s="124"/>
      <c r="U469" s="124"/>
    </row>
    <row customHeight="true" ht="39.88095238095238" r="470">
      <c r="A470" s="57"/>
      <c r="B470" s="137"/>
      <c r="C470" s="137"/>
      <c r="D470" s="137"/>
      <c r="E470" s="137"/>
      <c r="F470" s="137"/>
      <c r="G470" s="137"/>
      <c r="H470" s="137"/>
      <c r="I470" s="137"/>
      <c r="J470" s="134"/>
      <c r="K470" s="136"/>
      <c r="L470" s="136"/>
      <c r="M470" s="138"/>
      <c r="N470" s="136"/>
      <c r="O470" s="136"/>
      <c r="P470" s="134"/>
      <c r="Q470" s="135"/>
      <c r="R470" s="12"/>
      <c r="S470" s="136"/>
      <c r="T470" s="124"/>
      <c r="U470" s="124"/>
    </row>
    <row customHeight="true" ht="39.88095238095238" r="471">
      <c r="A471" s="57"/>
      <c r="B471" s="137"/>
      <c r="C471" s="137"/>
      <c r="D471" s="137"/>
      <c r="E471" s="137"/>
      <c r="F471" s="137"/>
      <c r="G471" s="137"/>
      <c r="H471" s="137"/>
      <c r="I471" s="137"/>
      <c r="J471" s="134"/>
      <c r="K471" s="136"/>
      <c r="L471" s="136"/>
      <c r="M471" s="138"/>
      <c r="N471" s="136"/>
      <c r="O471" s="136"/>
      <c r="P471" s="134"/>
      <c r="Q471" s="135"/>
      <c r="R471" s="12"/>
      <c r="S471" s="136"/>
      <c r="T471" s="124"/>
      <c r="U471" s="124"/>
    </row>
    <row customHeight="true" ht="39.88095238095238" r="472">
      <c r="A472" s="57"/>
      <c r="B472" s="137"/>
      <c r="C472" s="137"/>
      <c r="D472" s="137"/>
      <c r="E472" s="137"/>
      <c r="F472" s="137"/>
      <c r="G472" s="137"/>
      <c r="H472" s="137"/>
      <c r="I472" s="137"/>
      <c r="J472" s="134"/>
      <c r="K472" s="136"/>
      <c r="L472" s="136"/>
      <c r="M472" s="138"/>
      <c r="N472" s="136"/>
      <c r="O472" s="136"/>
      <c r="P472" s="134"/>
      <c r="Q472" s="135"/>
      <c r="R472" s="12"/>
      <c r="S472" s="136"/>
      <c r="T472" s="124"/>
      <c r="U472" s="124"/>
    </row>
    <row customHeight="true" ht="39.88095238095238" r="473">
      <c r="A473" s="57"/>
      <c r="B473" s="137"/>
      <c r="C473" s="137"/>
      <c r="D473" s="137"/>
      <c r="E473" s="137"/>
      <c r="F473" s="137"/>
      <c r="G473" s="137"/>
      <c r="H473" s="137"/>
      <c r="I473" s="137"/>
      <c r="J473" s="134"/>
      <c r="K473" s="136"/>
      <c r="L473" s="136"/>
      <c r="M473" s="138"/>
      <c r="N473" s="136"/>
      <c r="O473" s="136"/>
      <c r="P473" s="134"/>
      <c r="Q473" s="135"/>
      <c r="R473" s="12"/>
      <c r="S473" s="136"/>
      <c r="T473" s="124"/>
      <c r="U473" s="124"/>
    </row>
    <row customHeight="true" ht="39.88095238095238" r="474">
      <c r="A474" s="57"/>
      <c r="B474" s="137"/>
      <c r="C474" s="137"/>
      <c r="D474" s="137"/>
      <c r="E474" s="137"/>
      <c r="F474" s="137"/>
      <c r="G474" s="137"/>
      <c r="H474" s="137"/>
      <c r="I474" s="137"/>
      <c r="J474" s="134"/>
      <c r="K474" s="136"/>
      <c r="L474" s="136"/>
      <c r="M474" s="138"/>
      <c r="N474" s="136"/>
      <c r="O474" s="136"/>
      <c r="P474" s="134"/>
      <c r="Q474" s="135"/>
      <c r="R474" s="12"/>
      <c r="S474" s="136"/>
      <c r="T474" s="124"/>
      <c r="U474" s="124"/>
    </row>
    <row customHeight="true" ht="39.88095238095238" r="475">
      <c r="A475" s="57"/>
      <c r="B475" s="137"/>
      <c r="C475" s="137"/>
      <c r="D475" s="137"/>
      <c r="E475" s="137"/>
      <c r="F475" s="137"/>
      <c r="G475" s="137"/>
      <c r="H475" s="137"/>
      <c r="I475" s="137"/>
      <c r="J475" s="134"/>
      <c r="K475" s="136"/>
      <c r="L475" s="136"/>
      <c r="M475" s="138"/>
      <c r="N475" s="136"/>
      <c r="O475" s="136"/>
      <c r="P475" s="134"/>
      <c r="Q475" s="135"/>
      <c r="R475" s="12"/>
      <c r="S475" s="136"/>
      <c r="T475" s="124"/>
      <c r="U475" s="124"/>
    </row>
    <row customHeight="true" ht="39.88095238095238" r="476">
      <c r="A476" s="57"/>
      <c r="B476" s="137"/>
      <c r="C476" s="137"/>
      <c r="D476" s="137"/>
      <c r="E476" s="137"/>
      <c r="F476" s="137"/>
      <c r="G476" s="137"/>
      <c r="H476" s="137"/>
      <c r="I476" s="137"/>
      <c r="J476" s="134"/>
      <c r="K476" s="136"/>
      <c r="L476" s="136"/>
      <c r="M476" s="138"/>
      <c r="N476" s="136"/>
      <c r="O476" s="136"/>
      <c r="P476" s="134"/>
      <c r="Q476" s="135"/>
      <c r="R476" s="12"/>
      <c r="S476" s="136"/>
      <c r="T476" s="124"/>
      <c r="U476" s="124"/>
    </row>
    <row customHeight="true" ht="39.88095238095238" r="477">
      <c r="A477" s="57"/>
      <c r="B477" s="137"/>
      <c r="C477" s="137"/>
      <c r="D477" s="137"/>
      <c r="E477" s="137"/>
      <c r="F477" s="137"/>
      <c r="G477" s="137"/>
      <c r="H477" s="137"/>
      <c r="I477" s="137"/>
      <c r="J477" s="134"/>
      <c r="K477" s="136"/>
      <c r="L477" s="136"/>
      <c r="M477" s="138"/>
      <c r="N477" s="136"/>
      <c r="O477" s="136"/>
      <c r="P477" s="134"/>
      <c r="Q477" s="135"/>
      <c r="R477" s="12"/>
      <c r="S477" s="136"/>
      <c r="T477" s="124"/>
      <c r="U477" s="124"/>
    </row>
    <row customHeight="true" ht="39.88095238095238" r="478">
      <c r="A478" s="57"/>
      <c r="B478" s="137"/>
      <c r="C478" s="137"/>
      <c r="D478" s="137"/>
      <c r="E478" s="137"/>
      <c r="F478" s="137"/>
      <c r="G478" s="137"/>
      <c r="H478" s="137"/>
      <c r="I478" s="137"/>
      <c r="J478" s="134"/>
      <c r="K478" s="136"/>
      <c r="L478" s="136"/>
      <c r="M478" s="138"/>
      <c r="N478" s="136"/>
      <c r="O478" s="136"/>
      <c r="P478" s="134"/>
      <c r="Q478" s="135"/>
      <c r="R478" s="12"/>
      <c r="S478" s="136"/>
      <c r="T478" s="124"/>
      <c r="U478" s="124"/>
    </row>
    <row customHeight="true" ht="39.88095238095238" r="479">
      <c r="A479" s="57"/>
      <c r="B479" s="137"/>
      <c r="C479" s="137"/>
      <c r="D479" s="137"/>
      <c r="E479" s="137"/>
      <c r="F479" s="137"/>
      <c r="G479" s="137"/>
      <c r="H479" s="137"/>
      <c r="I479" s="137"/>
      <c r="J479" s="134"/>
      <c r="K479" s="136"/>
      <c r="L479" s="136"/>
      <c r="M479" s="138"/>
      <c r="N479" s="136"/>
      <c r="O479" s="136"/>
      <c r="P479" s="134"/>
      <c r="Q479" s="135"/>
      <c r="R479" s="12"/>
      <c r="S479" s="136"/>
      <c r="T479" s="124"/>
      <c r="U479" s="124"/>
    </row>
    <row customHeight="true" ht="39.88095238095238" r="480">
      <c r="A480" s="57"/>
      <c r="B480" s="137"/>
      <c r="C480" s="137"/>
      <c r="D480" s="137"/>
      <c r="E480" s="137"/>
      <c r="F480" s="137"/>
      <c r="G480" s="137"/>
      <c r="H480" s="137"/>
      <c r="I480" s="137"/>
      <c r="J480" s="134"/>
      <c r="K480" s="136"/>
      <c r="L480" s="136"/>
      <c r="M480" s="138"/>
      <c r="N480" s="136"/>
      <c r="O480" s="136"/>
      <c r="P480" s="134"/>
      <c r="Q480" s="135"/>
      <c r="R480" s="12"/>
      <c r="S480" s="136"/>
      <c r="T480" s="124"/>
      <c r="U480" s="124"/>
    </row>
    <row customHeight="true" ht="39.88095238095238" r="481">
      <c r="A481" s="57"/>
      <c r="B481" s="137"/>
      <c r="C481" s="137"/>
      <c r="D481" s="137"/>
      <c r="E481" s="137"/>
      <c r="F481" s="137"/>
      <c r="G481" s="137"/>
      <c r="H481" s="137"/>
      <c r="I481" s="137"/>
      <c r="J481" s="134"/>
      <c r="K481" s="136"/>
      <c r="L481" s="136"/>
      <c r="M481" s="138"/>
      <c r="N481" s="136"/>
      <c r="O481" s="136"/>
      <c r="P481" s="134"/>
      <c r="Q481" s="135"/>
      <c r="R481" s="12"/>
      <c r="S481" s="136"/>
      <c r="T481" s="124"/>
      <c r="U481" s="124"/>
    </row>
    <row customHeight="true" ht="39.88095238095238" r="482">
      <c r="A482" s="57"/>
      <c r="B482" s="137"/>
      <c r="C482" s="137"/>
      <c r="D482" s="137"/>
      <c r="E482" s="137"/>
      <c r="F482" s="137"/>
      <c r="G482" s="137"/>
      <c r="H482" s="137"/>
      <c r="I482" s="137"/>
      <c r="J482" s="134"/>
      <c r="K482" s="136"/>
      <c r="L482" s="136"/>
      <c r="M482" s="138"/>
      <c r="N482" s="136"/>
      <c r="O482" s="136"/>
      <c r="P482" s="134"/>
      <c r="Q482" s="135"/>
      <c r="R482" s="12"/>
      <c r="S482" s="136"/>
      <c r="T482" s="124"/>
      <c r="U482" s="124"/>
    </row>
    <row customHeight="true" ht="39.88095238095238" r="483">
      <c r="A483" s="57"/>
      <c r="B483" s="137"/>
      <c r="C483" s="137"/>
      <c r="D483" s="137"/>
      <c r="E483" s="137"/>
      <c r="F483" s="137"/>
      <c r="G483" s="137"/>
      <c r="H483" s="137"/>
      <c r="I483" s="137"/>
      <c r="J483" s="134"/>
      <c r="K483" s="136"/>
      <c r="L483" s="136"/>
      <c r="M483" s="138"/>
      <c r="N483" s="136"/>
      <c r="O483" s="136"/>
      <c r="P483" s="134"/>
      <c r="Q483" s="135"/>
      <c r="R483" s="12"/>
      <c r="S483" s="136"/>
      <c r="T483" s="124"/>
      <c r="U483" s="124"/>
    </row>
    <row customHeight="true" ht="39.88095238095238" r="484">
      <c r="A484" s="57"/>
      <c r="B484" s="137"/>
      <c r="C484" s="137"/>
      <c r="D484" s="137"/>
      <c r="E484" s="137"/>
      <c r="F484" s="137"/>
      <c r="G484" s="137"/>
      <c r="H484" s="137"/>
      <c r="I484" s="137"/>
      <c r="J484" s="134"/>
      <c r="K484" s="136"/>
      <c r="L484" s="136"/>
      <c r="M484" s="138"/>
      <c r="N484" s="136"/>
      <c r="O484" s="136"/>
      <c r="P484" s="134"/>
      <c r="Q484" s="135"/>
      <c r="R484" s="12"/>
      <c r="S484" s="136"/>
      <c r="T484" s="124"/>
      <c r="U484" s="124"/>
    </row>
    <row customHeight="true" ht="39.88095238095238" r="485">
      <c r="A485" s="57"/>
      <c r="B485" s="137"/>
      <c r="C485" s="137"/>
      <c r="D485" s="137"/>
      <c r="E485" s="137"/>
      <c r="F485" s="137"/>
      <c r="G485" s="137"/>
      <c r="H485" s="137"/>
      <c r="I485" s="137"/>
      <c r="J485" s="134"/>
      <c r="K485" s="136"/>
      <c r="L485" s="136"/>
      <c r="M485" s="138"/>
      <c r="N485" s="136"/>
      <c r="O485" s="136"/>
      <c r="P485" s="134"/>
      <c r="Q485" s="135"/>
      <c r="R485" s="12"/>
      <c r="S485" s="136"/>
      <c r="T485" s="124"/>
      <c r="U485" s="124"/>
    </row>
    <row customHeight="true" ht="39.88095238095238" r="486">
      <c r="A486" s="57"/>
      <c r="B486" s="137"/>
      <c r="C486" s="137"/>
      <c r="D486" s="137"/>
      <c r="E486" s="137"/>
      <c r="F486" s="137"/>
      <c r="G486" s="137"/>
      <c r="H486" s="137"/>
      <c r="I486" s="137"/>
      <c r="J486" s="134"/>
      <c r="K486" s="136"/>
      <c r="L486" s="136"/>
      <c r="M486" s="138"/>
      <c r="N486" s="136"/>
      <c r="O486" s="136"/>
      <c r="P486" s="134"/>
      <c r="Q486" s="135"/>
      <c r="R486" s="12"/>
      <c r="S486" s="136"/>
      <c r="T486" s="124"/>
      <c r="U486" s="124"/>
    </row>
    <row customHeight="true" ht="39.88095238095238" r="487">
      <c r="A487" s="57"/>
      <c r="B487" s="137"/>
      <c r="C487" s="137"/>
      <c r="D487" s="137"/>
      <c r="E487" s="137"/>
      <c r="F487" s="137"/>
      <c r="G487" s="137"/>
      <c r="H487" s="137"/>
      <c r="I487" s="137"/>
      <c r="J487" s="134"/>
      <c r="K487" s="136"/>
      <c r="L487" s="136"/>
      <c r="M487" s="138"/>
      <c r="N487" s="136"/>
      <c r="O487" s="136"/>
      <c r="P487" s="134"/>
      <c r="Q487" s="135"/>
      <c r="R487" s="12"/>
      <c r="S487" s="136"/>
      <c r="T487" s="124"/>
      <c r="U487" s="124"/>
    </row>
    <row customHeight="true" ht="39.88095238095238" r="488">
      <c r="A488" s="57"/>
      <c r="B488" s="137"/>
      <c r="C488" s="137"/>
      <c r="D488" s="137"/>
      <c r="E488" s="137"/>
      <c r="F488" s="137"/>
      <c r="G488" s="137"/>
      <c r="H488" s="137"/>
      <c r="I488" s="137"/>
      <c r="J488" s="134"/>
      <c r="K488" s="136"/>
      <c r="L488" s="136"/>
      <c r="M488" s="138"/>
      <c r="N488" s="136"/>
      <c r="O488" s="136"/>
      <c r="P488" s="134"/>
      <c r="Q488" s="135"/>
      <c r="R488" s="12"/>
      <c r="S488" s="136"/>
      <c r="T488" s="124"/>
      <c r="U488" s="124"/>
    </row>
    <row customHeight="true" ht="13.690476190476192" r="489">
      <c r="A489" s="139"/>
      <c r="B489" s="140"/>
      <c r="C489" s="140"/>
      <c r="D489" s="140"/>
      <c r="E489" s="140"/>
      <c r="F489" s="140"/>
      <c r="G489" s="140"/>
      <c r="H489" s="140"/>
      <c r="I489" s="140"/>
      <c r="J489" s="139"/>
      <c r="O489" s="141"/>
      <c r="R489" s="12"/>
    </row>
    <row customHeight="true" ht="13.690476190476192" r="490">
      <c r="A490" s="139"/>
      <c r="B490" s="140"/>
      <c r="C490" s="140"/>
      <c r="D490" s="140"/>
      <c r="E490" s="140"/>
      <c r="F490" s="140"/>
      <c r="G490" s="140"/>
      <c r="H490" s="140"/>
      <c r="I490" s="140"/>
      <c r="J490" s="139"/>
      <c r="O490" s="141"/>
      <c r="R490" s="12"/>
    </row>
    <row customHeight="true" ht="13.690476190476192" r="491">
      <c r="A491" s="139"/>
      <c r="B491" s="140"/>
      <c r="C491" s="140"/>
      <c r="D491" s="140"/>
      <c r="E491" s="140"/>
      <c r="F491" s="140"/>
      <c r="G491" s="140"/>
      <c r="H491" s="140"/>
      <c r="I491" s="140"/>
      <c r="J491" s="139"/>
      <c r="O491" s="141"/>
      <c r="R491" s="12"/>
    </row>
    <row customHeight="true" ht="13.690476190476192" r="492">
      <c r="A492" s="139"/>
      <c r="B492" s="140"/>
      <c r="C492" s="140"/>
      <c r="D492" s="140"/>
      <c r="E492" s="140"/>
      <c r="F492" s="140"/>
      <c r="G492" s="140"/>
      <c r="H492" s="140"/>
      <c r="I492" s="140"/>
      <c r="J492" s="139"/>
      <c r="O492" s="141"/>
      <c r="R492" s="12"/>
    </row>
    <row customHeight="true" ht="13.690476190476192" r="493">
      <c r="A493" s="139"/>
      <c r="B493" s="140"/>
      <c r="C493" s="140"/>
      <c r="D493" s="140"/>
      <c r="E493" s="140"/>
      <c r="F493" s="140"/>
      <c r="G493" s="140"/>
      <c r="H493" s="140"/>
      <c r="I493" s="140"/>
      <c r="J493" s="139"/>
      <c r="O493" s="141"/>
      <c r="R493" s="12"/>
    </row>
    <row customHeight="true" ht="13.690476190476192" r="494">
      <c r="A494" s="139"/>
      <c r="B494" s="140"/>
      <c r="C494" s="140"/>
      <c r="D494" s="140"/>
      <c r="E494" s="140"/>
      <c r="F494" s="140"/>
      <c r="G494" s="140"/>
      <c r="H494" s="140"/>
      <c r="I494" s="140"/>
      <c r="J494" s="139"/>
      <c r="O494" s="141"/>
      <c r="R494" s="12"/>
    </row>
    <row customHeight="true" ht="13.690476190476192" r="495">
      <c r="A495" s="139"/>
      <c r="B495" s="140"/>
      <c r="C495" s="140"/>
      <c r="D495" s="140"/>
      <c r="E495" s="140"/>
      <c r="F495" s="140"/>
      <c r="G495" s="140"/>
      <c r="H495" s="140"/>
      <c r="I495" s="140"/>
      <c r="J495" s="139"/>
      <c r="O495" s="141"/>
      <c r="R495" s="12"/>
    </row>
    <row customHeight="true" ht="13.690476190476192" r="496">
      <c r="A496" s="139"/>
      <c r="B496" s="140"/>
      <c r="C496" s="140"/>
      <c r="D496" s="140"/>
      <c r="E496" s="140"/>
      <c r="F496" s="140"/>
      <c r="G496" s="140"/>
      <c r="H496" s="140"/>
      <c r="I496" s="140"/>
      <c r="J496" s="139"/>
      <c r="O496" s="141"/>
      <c r="R496" s="12"/>
    </row>
    <row customHeight="true" ht="13.690476190476192" r="497">
      <c r="A497" s="139"/>
      <c r="B497" s="140"/>
      <c r="C497" s="140"/>
      <c r="D497" s="140"/>
      <c r="E497" s="140"/>
      <c r="F497" s="140"/>
      <c r="G497" s="140"/>
      <c r="H497" s="140"/>
      <c r="I497" s="140"/>
      <c r="J497" s="139"/>
      <c r="O497" s="141"/>
      <c r="R497" s="12"/>
    </row>
    <row customHeight="true" ht="13.690476190476192" r="498">
      <c r="A498" s="139"/>
      <c r="B498" s="140"/>
      <c r="C498" s="140"/>
      <c r="D498" s="140"/>
      <c r="E498" s="140"/>
      <c r="F498" s="140"/>
      <c r="G498" s="140"/>
      <c r="H498" s="140"/>
      <c r="I498" s="140"/>
      <c r="J498" s="139"/>
      <c r="O498" s="141"/>
      <c r="R498" s="12"/>
    </row>
  </sheetData>
  <autoFilter ref="A3:U498"/>
  <mergeCells>
    <mergeCell ref="A1:U1"/>
    <mergeCell ref="B2:I2"/>
  </mergeCells>
  <conditionalFormatting sqref="N3:N3 P5:Q5">
    <cfRule dxfId="0" operator="containsText" priority="1" stopIfTrue="true" text="DB Part" type="containsText">
      <formula>NOT(ISERROR(SEARCH("DB Part",N3)))</formula>
    </cfRule>
  </conditionalFormatting>
  <conditionalFormatting sqref="N3:N3 P5:Q5">
    <cfRule dxfId="1" operator="containsText" priority="2" stopIfTrue="true" text="Carry Over" type="containsText">
      <formula>NOT(ISERROR(SEARCH("Carry Over",N3)))</formula>
    </cfRule>
  </conditionalFormatting>
  <conditionalFormatting sqref="N3:N3 P5:Q5">
    <cfRule dxfId="2" operator="containsText" priority="3" stopIfTrue="true" text="New" type="containsText">
      <formula>NOT(ISERROR(SEARCH("New",N3)))</formula>
    </cfRule>
  </conditionalFormatting>
  <conditionalFormatting sqref="P394:Q498">
    <cfRule dxfId="3" operator="containsText" priority="4" stopIfTrue="true" text="DB Part" type="containsText">
      <formula>NOT(ISERROR(SEARCH("DB Part",P394)))</formula>
    </cfRule>
  </conditionalFormatting>
  <conditionalFormatting sqref="P394:Q498">
    <cfRule dxfId="4" operator="containsText" priority="5" stopIfTrue="true" text="Carry Over" type="containsText">
      <formula>NOT(ISERROR(SEARCH("Carry Over",P394)))</formula>
    </cfRule>
  </conditionalFormatting>
  <conditionalFormatting sqref="P394:Q498">
    <cfRule dxfId="5" operator="containsText" priority="6" stopIfTrue="true" text="New" type="containsText">
      <formula>NOT(ISERROR(SEARCH("New",P394)))</formula>
    </cfRule>
  </conditionalFormatting>
  <conditionalFormatting sqref="P349:Q393">
    <cfRule dxfId="6" operator="containsText" priority="7" stopIfTrue="true" text="DB Part" type="containsText">
      <formula>NOT(ISERROR(SEARCH("DB Part",P349)))</formula>
    </cfRule>
  </conditionalFormatting>
  <conditionalFormatting sqref="P349:Q393">
    <cfRule dxfId="7" operator="containsText" priority="8" stopIfTrue="true" text="Carry Over" type="containsText">
      <formula>NOT(ISERROR(SEARCH("Carry Over",P349)))</formula>
    </cfRule>
  </conditionalFormatting>
  <conditionalFormatting sqref="P349:Q393">
    <cfRule dxfId="8" operator="containsText" priority="9" stopIfTrue="true" text="New" type="containsText">
      <formula>NOT(ISERROR(SEARCH("New",P349)))</formula>
    </cfRule>
  </conditionalFormatting>
  <conditionalFormatting sqref="P2:Q3">
    <cfRule dxfId="9" operator="containsText" priority="10" stopIfTrue="true" text="DB Part" type="containsText">
      <formula>NOT(ISERROR(SEARCH("DB Part",P2)))</formula>
    </cfRule>
  </conditionalFormatting>
  <conditionalFormatting sqref="P2:Q3">
    <cfRule dxfId="10" operator="containsText" priority="11" stopIfTrue="true" text="Carry Over" type="containsText">
      <formula>NOT(ISERROR(SEARCH("Carry Over",P2)))</formula>
    </cfRule>
  </conditionalFormatting>
  <conditionalFormatting sqref="P2:Q3">
    <cfRule dxfId="11" operator="containsText" priority="12" stopIfTrue="true" text="New" type="containsText">
      <formula>NOT(ISERROR(SEARCH("New",P2)))</formula>
    </cfRule>
  </conditionalFormatting>
  <dataValidations count="1">
    <dataValidation allowBlank="true" errorStyle="stop" showErrorMessage="true" sqref="P5:P54 P56:P58 P73:P120 P122:P124 P349:P396 Q5:Q54 Q56:Q58 Q73:Q120 Q122:Q124 Q349:Q396" type="list">
      <formula1>"New,Carry Over,DB Part"</formula1>
    </dataValidation>
  </dataValidations>
  <pageMargins bottom="0.75" footer="0.3" header="0.3" left="0.7" right="0.7" top="0.75"/>
  <pageSetup orientation="portrait" paperSize="8" scale="31"/>
  <drawing r:id="rId1"/>
  <picture r:id="rId2"/>
</worksheet>
</file>

<file path=xl/worksheets/sheet11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:M54"/>
  <sheetViews>
    <sheetView showGridLines="true" workbookViewId="0"/>
  </sheetViews>
  <sheetFormatPr defaultRowHeight="16"/>
  <cols>
    <col collapsed="false" customWidth="true" hidden="false" max="2" min="2" style="0" width="13.23943661971831"/>
    <col collapsed="false" customWidth="true" hidden="true" max="2" min="2" style="0" width="13.23943661971831"/>
    <col collapsed="false" customWidth="true" hidden="false" max="6" min="6" style="0" width="19.661971830985916"/>
    <col collapsed="false" customWidth="true" hidden="false" max="7" min="7" style="0" width="11.211267605633802"/>
  </cols>
  <sheetData>
    <row r="1">
      <c r="A1" s="439" t="s">
        <v>669</v>
      </c>
      <c r="B1" s="439" t="s">
        <v>670</v>
      </c>
      <c r="C1" s="440" t="s">
        <v>671</v>
      </c>
      <c r="D1" s="440" t="s">
        <v>672</v>
      </c>
      <c r="E1" s="441" t="s">
        <v>673</v>
      </c>
      <c r="F1" s="442" t="s">
        <v>674</v>
      </c>
      <c r="G1" s="439" t="s">
        <v>675</v>
      </c>
      <c r="H1" s="443" t="s">
        <v>676</v>
      </c>
      <c r="I1" s="439" t="s">
        <v>677</v>
      </c>
      <c r="J1" s="444" t="s">
        <v>678</v>
      </c>
      <c r="K1" s="444" t="s">
        <v>679</v>
      </c>
      <c r="L1" s="445" t="s">
        <v>680</v>
      </c>
      <c r="M1" s="445" t="s">
        <v>681</v>
      </c>
    </row>
    <row r="2">
      <c r="A2" s="439" t="s">
        <v>682</v>
      </c>
      <c r="B2" s="439">
        <v>0</v>
      </c>
      <c r="C2" s="440" t="s">
        <v>683</v>
      </c>
      <c r="D2" s="440"/>
      <c r="E2" s="441" t="s">
        <v>684</v>
      </c>
      <c r="F2" s="446"/>
      <c r="G2" s="439" t="s">
        <v>685</v>
      </c>
      <c r="H2" s="443" t="s">
        <v>686</v>
      </c>
      <c r="I2" s="439" t="s">
        <v>687</v>
      </c>
      <c r="J2" s="444" t="s">
        <v>688</v>
      </c>
      <c r="K2" s="444" t="s">
        <v>689</v>
      </c>
      <c r="L2" s="445"/>
      <c r="M2" s="445" t="s">
        <v>690</v>
      </c>
    </row>
    <row r="3">
      <c r="A3" s="447"/>
      <c r="B3" s="447"/>
      <c r="C3" s="447"/>
      <c r="D3" s="447"/>
      <c r="E3" s="447"/>
      <c r="F3" s="447"/>
      <c r="G3" s="447"/>
      <c r="H3" s="447"/>
      <c r="I3" s="447"/>
      <c r="J3" s="447"/>
      <c r="K3" s="447"/>
      <c r="L3" s="447"/>
      <c r="M3" s="447"/>
    </row>
    <row r="4">
      <c r="A4" s="448">
        <v>1</v>
      </c>
      <c r="B4" s="449"/>
      <c r="C4" s="448"/>
      <c r="D4" s="450"/>
      <c r="E4" s="451"/>
      <c r="F4" s="452"/>
      <c r="G4" s="453"/>
      <c r="H4" s="450"/>
      <c r="I4" s="454"/>
      <c r="J4" s="449"/>
      <c r="K4" s="450"/>
      <c r="L4" s="449"/>
      <c r="M4" s="449"/>
    </row>
    <row customHeight="true" ht="77.41112828438949" r="5">
      <c r="A5" s="448">
        <v>2</v>
      </c>
      <c r="B5" s="449"/>
      <c r="C5" s="455" t="s">
        <v>691</v>
      </c>
      <c r="D5" s="456">
        <v>1</v>
      </c>
      <c r="E5" s="455" t="s">
        <v>692</v>
      </c>
      <c r="F5" s="456">
        <v>1</v>
      </c>
      <c r="G5" s="457"/>
      <c r="H5" s="450"/>
      <c r="I5" s="454"/>
      <c r="J5" s="449"/>
      <c r="K5" s="450"/>
      <c r="L5" s="449"/>
      <c r="M5" s="449"/>
    </row>
    <row r="6">
      <c r="A6" s="448">
        <v>3</v>
      </c>
      <c r="B6" s="449"/>
      <c r="C6" s="448"/>
      <c r="D6" s="450"/>
      <c r="E6" s="451"/>
      <c r="F6" s="452"/>
      <c r="G6" s="453"/>
      <c r="H6" s="450"/>
      <c r="I6" s="454"/>
      <c r="J6" s="449"/>
      <c r="K6" s="450"/>
      <c r="L6" s="449"/>
      <c r="M6" s="449"/>
    </row>
    <row r="7">
      <c r="A7" s="448">
        <v>4</v>
      </c>
      <c r="B7" s="449"/>
      <c r="C7" s="448"/>
      <c r="D7" s="450"/>
      <c r="E7" s="451"/>
      <c r="F7" s="452"/>
      <c r="G7" s="453"/>
      <c r="H7" s="450"/>
      <c r="I7" s="454"/>
      <c r="J7" s="449"/>
      <c r="K7" s="450"/>
      <c r="L7" s="449"/>
      <c r="M7" s="449"/>
    </row>
    <row r="8">
      <c r="A8" s="448">
        <v>5</v>
      </c>
      <c r="B8" s="449"/>
      <c r="C8" s="448"/>
      <c r="D8" s="450"/>
      <c r="E8" s="451"/>
      <c r="F8" s="451"/>
      <c r="G8" s="453"/>
      <c r="H8" s="450"/>
      <c r="I8" s="454"/>
      <c r="J8" s="449"/>
      <c r="K8" s="450"/>
      <c r="L8" s="449"/>
      <c r="M8" s="449"/>
    </row>
    <row r="9">
      <c r="A9" s="448">
        <v>6</v>
      </c>
      <c r="B9" s="449"/>
      <c r="C9" s="448"/>
      <c r="D9" s="450"/>
      <c r="E9" s="451"/>
      <c r="F9" s="451"/>
      <c r="G9" s="453"/>
      <c r="H9" s="450"/>
      <c r="I9" s="454"/>
      <c r="J9" s="449"/>
      <c r="K9" s="450"/>
      <c r="L9" s="449"/>
      <c r="M9" s="449"/>
    </row>
    <row r="10">
      <c r="A10" s="448">
        <v>7</v>
      </c>
      <c r="B10" s="449"/>
      <c r="C10" s="448"/>
      <c r="D10" s="450"/>
      <c r="E10" s="451"/>
      <c r="F10" s="451"/>
      <c r="G10" s="453"/>
      <c r="H10" s="450"/>
      <c r="I10" s="454"/>
      <c r="J10" s="449"/>
      <c r="K10" s="450"/>
      <c r="L10" s="449"/>
      <c r="M10" s="449"/>
    </row>
    <row r="11">
      <c r="A11" s="448">
        <v>8</v>
      </c>
      <c r="B11" s="449"/>
      <c r="C11" s="448"/>
      <c r="D11" s="450"/>
      <c r="E11" s="451"/>
      <c r="F11" s="451"/>
      <c r="G11" s="453"/>
      <c r="H11" s="450"/>
      <c r="I11" s="454"/>
      <c r="J11" s="449"/>
      <c r="K11" s="450"/>
      <c r="L11" s="449"/>
      <c r="M11" s="449"/>
    </row>
    <row r="12">
      <c r="A12" s="448">
        <v>9</v>
      </c>
      <c r="B12" s="449"/>
      <c r="C12" s="448"/>
      <c r="D12" s="450"/>
      <c r="E12" s="451"/>
      <c r="F12" s="452"/>
      <c r="G12" s="453"/>
      <c r="H12" s="450"/>
      <c r="I12" s="454"/>
      <c r="J12" s="449"/>
      <c r="K12" s="450"/>
      <c r="L12" s="449"/>
      <c r="M12" s="449"/>
    </row>
    <row r="13">
      <c r="A13" s="448">
        <v>10</v>
      </c>
      <c r="B13" s="449"/>
      <c r="C13" s="448"/>
      <c r="D13" s="450"/>
      <c r="E13" s="451"/>
      <c r="F13" s="452"/>
      <c r="G13" s="453"/>
      <c r="H13" s="450"/>
      <c r="I13" s="454"/>
      <c r="J13" s="449"/>
      <c r="K13" s="450"/>
      <c r="L13" s="449"/>
      <c r="M13" s="449"/>
    </row>
    <row r="14">
      <c r="A14" s="448">
        <v>11</v>
      </c>
      <c r="B14" s="449"/>
      <c r="C14" s="448"/>
      <c r="D14" s="450"/>
      <c r="E14" s="451"/>
      <c r="F14" s="452"/>
      <c r="G14" s="453"/>
      <c r="H14" s="450"/>
      <c r="I14" s="454"/>
      <c r="J14" s="449"/>
      <c r="K14" s="450"/>
      <c r="L14" s="449"/>
      <c r="M14" s="449"/>
    </row>
    <row r="15">
      <c r="A15" s="448">
        <v>12</v>
      </c>
      <c r="B15" s="449"/>
      <c r="C15" s="448"/>
      <c r="D15" s="450"/>
      <c r="E15" s="448"/>
      <c r="F15" s="450"/>
      <c r="G15" s="453"/>
      <c r="H15" s="450"/>
      <c r="I15" s="454"/>
      <c r="J15" s="449"/>
      <c r="K15" s="450"/>
      <c r="L15" s="449"/>
      <c r="M15" s="449"/>
    </row>
    <row r="16">
      <c r="A16" s="448">
        <v>13</v>
      </c>
      <c r="B16" s="449"/>
      <c r="C16" s="448"/>
      <c r="D16" s="450"/>
      <c r="E16" s="448"/>
      <c r="F16" s="450"/>
      <c r="G16" s="453"/>
      <c r="H16" s="450"/>
      <c r="I16" s="454"/>
      <c r="J16" s="449"/>
      <c r="K16" s="450"/>
      <c r="L16" s="449"/>
      <c r="M16" s="449"/>
    </row>
    <row r="17">
      <c r="A17" s="448">
        <v>14</v>
      </c>
      <c r="B17" s="449"/>
      <c r="C17" s="448"/>
      <c r="D17" s="450"/>
      <c r="E17" s="448"/>
      <c r="F17" s="450"/>
      <c r="G17" s="453"/>
      <c r="H17" s="450"/>
      <c r="I17" s="454"/>
      <c r="J17" s="449"/>
      <c r="K17" s="450"/>
      <c r="L17" s="449"/>
      <c r="M17" s="449"/>
    </row>
    <row r="18">
      <c r="A18" s="448">
        <v>15</v>
      </c>
      <c r="B18" s="449"/>
      <c r="C18" s="448"/>
      <c r="D18" s="450"/>
      <c r="E18" s="448"/>
      <c r="F18" s="450"/>
      <c r="G18" s="453"/>
      <c r="H18" s="450"/>
      <c r="I18" s="454"/>
      <c r="J18" s="449"/>
      <c r="K18" s="450"/>
      <c r="L18" s="449"/>
      <c r="M18" s="449"/>
    </row>
    <row r="19">
      <c r="A19" s="448">
        <v>16</v>
      </c>
      <c r="B19" s="449"/>
      <c r="C19" s="448"/>
      <c r="D19" s="450"/>
      <c r="E19" s="448"/>
      <c r="F19" s="450"/>
      <c r="G19" s="453"/>
      <c r="H19" s="450"/>
      <c r="I19" s="454"/>
      <c r="J19" s="449"/>
      <c r="K19" s="450"/>
      <c r="L19" s="449"/>
      <c r="M19" s="449"/>
    </row>
    <row r="20">
      <c r="A20" s="448">
        <v>17</v>
      </c>
      <c r="B20" s="449"/>
      <c r="C20" s="448"/>
      <c r="D20" s="450"/>
      <c r="E20" s="448"/>
      <c r="F20" s="450"/>
      <c r="G20" s="453"/>
      <c r="H20" s="450"/>
      <c r="I20" s="454"/>
      <c r="J20" s="449"/>
      <c r="K20" s="450"/>
      <c r="L20" s="449"/>
      <c r="M20" s="449"/>
    </row>
    <row r="21">
      <c r="A21" s="448">
        <v>18</v>
      </c>
      <c r="B21" s="449"/>
      <c r="C21" s="448"/>
      <c r="D21" s="450"/>
      <c r="E21" s="448"/>
      <c r="F21" s="450"/>
      <c r="G21" s="453"/>
      <c r="H21" s="450"/>
      <c r="I21" s="454"/>
      <c r="J21" s="449"/>
      <c r="K21" s="450"/>
      <c r="L21" s="449"/>
      <c r="M21" s="449"/>
    </row>
    <row r="22">
      <c r="A22" s="448">
        <v>19</v>
      </c>
      <c r="B22" s="449"/>
      <c r="C22" s="448"/>
      <c r="D22" s="450"/>
      <c r="E22" s="448"/>
      <c r="F22" s="450"/>
      <c r="G22" s="453"/>
      <c r="H22" s="450"/>
      <c r="I22" s="454"/>
      <c r="J22" s="449"/>
      <c r="K22" s="450"/>
      <c r="L22" s="449"/>
      <c r="M22" s="449"/>
    </row>
    <row r="23">
      <c r="A23" s="448">
        <v>20</v>
      </c>
      <c r="B23" s="449"/>
      <c r="C23" s="448"/>
      <c r="D23" s="450"/>
      <c r="E23" s="448"/>
      <c r="F23" s="450"/>
      <c r="G23" s="453"/>
      <c r="H23" s="450"/>
      <c r="I23" s="454"/>
      <c r="J23" s="450"/>
      <c r="K23" s="450"/>
      <c r="L23" s="449"/>
      <c r="M23" s="449"/>
    </row>
    <row r="24">
      <c r="A24" s="448">
        <v>21</v>
      </c>
      <c r="B24" s="449"/>
      <c r="C24" s="448"/>
      <c r="D24" s="450"/>
      <c r="E24" s="448"/>
      <c r="F24" s="450"/>
      <c r="G24" s="453"/>
      <c r="H24" s="450"/>
      <c r="I24" s="454"/>
      <c r="J24" s="450"/>
      <c r="K24" s="450"/>
      <c r="L24" s="449"/>
      <c r="M24" s="449"/>
    </row>
    <row r="25">
      <c r="A25" s="448">
        <v>22</v>
      </c>
      <c r="B25" s="449"/>
      <c r="C25" s="448"/>
      <c r="D25" s="450"/>
      <c r="E25" s="448"/>
      <c r="F25" s="450"/>
      <c r="G25" s="453"/>
      <c r="H25" s="450"/>
      <c r="I25" s="454"/>
      <c r="J25" s="450"/>
      <c r="K25" s="450"/>
      <c r="L25" s="449"/>
      <c r="M25" s="449"/>
    </row>
    <row r="26">
      <c r="A26" s="448">
        <v>23</v>
      </c>
      <c r="B26" s="449"/>
      <c r="C26" s="448"/>
      <c r="D26" s="450"/>
      <c r="E26" s="448"/>
      <c r="F26" s="450"/>
      <c r="G26" s="453"/>
      <c r="H26" s="450"/>
      <c r="I26" s="454"/>
      <c r="J26" s="450"/>
      <c r="K26" s="450"/>
      <c r="L26" s="449"/>
      <c r="M26" s="449"/>
    </row>
    <row r="27">
      <c r="A27" s="448">
        <v>24</v>
      </c>
      <c r="B27" s="449"/>
      <c r="C27" s="448"/>
      <c r="D27" s="450"/>
      <c r="E27" s="448"/>
      <c r="F27" s="450"/>
      <c r="G27" s="453"/>
      <c r="H27" s="450"/>
      <c r="I27" s="454"/>
      <c r="J27" s="450"/>
      <c r="K27" s="450"/>
      <c r="L27" s="449"/>
      <c r="M27" s="449"/>
    </row>
    <row r="28">
      <c r="A28" s="448">
        <v>25</v>
      </c>
      <c r="B28" s="449"/>
      <c r="C28" s="448"/>
      <c r="D28" s="450"/>
      <c r="E28" s="448"/>
      <c r="F28" s="450"/>
      <c r="G28" s="453"/>
      <c r="H28" s="450"/>
      <c r="I28" s="454"/>
      <c r="J28" s="450"/>
      <c r="K28" s="450"/>
      <c r="L28" s="449"/>
      <c r="M28" s="449"/>
    </row>
    <row r="29">
      <c r="A29" s="448">
        <v>26</v>
      </c>
      <c r="B29" s="449"/>
      <c r="C29" s="448"/>
      <c r="D29" s="450"/>
      <c r="E29" s="448"/>
      <c r="F29" s="450"/>
      <c r="G29" s="453"/>
      <c r="H29" s="450"/>
      <c r="I29" s="454"/>
      <c r="J29" s="450"/>
      <c r="K29" s="450"/>
      <c r="L29" s="449"/>
      <c r="M29" s="449"/>
    </row>
    <row r="30">
      <c r="A30" s="448">
        <v>27</v>
      </c>
      <c r="B30" s="449"/>
      <c r="C30" s="448"/>
      <c r="D30" s="450"/>
      <c r="E30" s="448"/>
      <c r="F30" s="450"/>
      <c r="G30" s="453"/>
      <c r="H30" s="450"/>
      <c r="I30" s="454"/>
      <c r="J30" s="450"/>
      <c r="K30" s="450"/>
      <c r="L30" s="449"/>
      <c r="M30" s="449"/>
    </row>
    <row r="31">
      <c r="A31" s="448">
        <v>28</v>
      </c>
      <c r="B31" s="449"/>
      <c r="C31" s="448"/>
      <c r="D31" s="450"/>
      <c r="E31" s="448"/>
      <c r="F31" s="450"/>
      <c r="G31" s="453"/>
      <c r="H31" s="450"/>
      <c r="I31" s="454"/>
      <c r="J31" s="450"/>
      <c r="K31" s="450"/>
      <c r="L31" s="449"/>
      <c r="M31" s="449"/>
    </row>
    <row r="32">
      <c r="A32" s="448">
        <v>29</v>
      </c>
      <c r="B32" s="449"/>
      <c r="C32" s="448"/>
      <c r="D32" s="450"/>
      <c r="E32" s="448"/>
      <c r="F32" s="450"/>
      <c r="G32" s="453"/>
      <c r="H32" s="450"/>
      <c r="I32" s="454"/>
      <c r="J32" s="450"/>
      <c r="K32" s="450"/>
      <c r="L32" s="449"/>
      <c r="M32" s="449"/>
    </row>
    <row r="33">
      <c r="A33" s="448">
        <v>30</v>
      </c>
      <c r="B33" s="449"/>
      <c r="C33" s="448"/>
      <c r="D33" s="450"/>
      <c r="E33" s="448"/>
      <c r="F33" s="450"/>
      <c r="G33" s="453"/>
      <c r="H33" s="450"/>
      <c r="I33" s="454"/>
      <c r="J33" s="450"/>
      <c r="K33" s="450"/>
      <c r="L33" s="449"/>
      <c r="M33" s="449"/>
    </row>
    <row r="34">
      <c r="A34" s="448">
        <v>31</v>
      </c>
      <c r="B34" s="449"/>
      <c r="C34" s="448"/>
      <c r="D34" s="450"/>
      <c r="E34" s="448"/>
      <c r="F34" s="450"/>
      <c r="G34" s="453"/>
      <c r="H34" s="450"/>
      <c r="I34" s="454"/>
      <c r="J34" s="450"/>
      <c r="K34" s="450"/>
      <c r="L34" s="449"/>
      <c r="M34" s="449"/>
    </row>
    <row r="35">
      <c r="A35" s="448">
        <v>32</v>
      </c>
      <c r="B35" s="449"/>
      <c r="C35" s="448"/>
      <c r="D35" s="450"/>
      <c r="E35" s="448"/>
      <c r="F35" s="450"/>
      <c r="G35" s="458"/>
      <c r="H35" s="450"/>
      <c r="I35" s="454"/>
      <c r="J35" s="450"/>
      <c r="K35" s="450"/>
      <c r="L35" s="449"/>
      <c r="M35" s="449"/>
    </row>
    <row r="36">
      <c r="A36" s="448">
        <v>33</v>
      </c>
      <c r="B36" s="449"/>
      <c r="C36" s="448"/>
      <c r="D36" s="450"/>
      <c r="E36" s="448"/>
      <c r="F36" s="450"/>
      <c r="G36" s="458"/>
      <c r="H36" s="450"/>
      <c r="I36" s="454"/>
      <c r="J36" s="450"/>
      <c r="K36" s="450"/>
      <c r="L36" s="449"/>
      <c r="M36" s="449"/>
    </row>
    <row r="37">
      <c r="A37" s="448">
        <v>34</v>
      </c>
      <c r="B37" s="449"/>
      <c r="C37" s="448"/>
      <c r="D37" s="450"/>
      <c r="E37" s="448"/>
      <c r="F37" s="450"/>
      <c r="G37" s="458"/>
      <c r="H37" s="450"/>
      <c r="I37" s="454"/>
      <c r="J37" s="450"/>
      <c r="K37" s="450"/>
      <c r="L37" s="449"/>
      <c r="M37" s="449"/>
    </row>
    <row r="38">
      <c r="A38" s="448">
        <v>35</v>
      </c>
      <c r="B38" s="449"/>
      <c r="C38" s="448"/>
      <c r="D38" s="450"/>
      <c r="E38" s="448"/>
      <c r="F38" s="450"/>
      <c r="G38" s="458"/>
      <c r="H38" s="450"/>
      <c r="I38" s="454"/>
      <c r="J38" s="450"/>
      <c r="K38" s="450"/>
      <c r="L38" s="449"/>
      <c r="M38" s="449"/>
    </row>
    <row r="39">
      <c r="A39" s="448">
        <v>36</v>
      </c>
      <c r="B39" s="449"/>
      <c r="C39" s="448"/>
      <c r="D39" s="450"/>
      <c r="E39" s="448"/>
      <c r="F39" s="450"/>
      <c r="G39" s="458"/>
      <c r="H39" s="450"/>
      <c r="I39" s="454"/>
      <c r="J39" s="450"/>
      <c r="K39" s="450"/>
      <c r="L39" s="449"/>
      <c r="M39" s="449"/>
    </row>
    <row r="40">
      <c r="A40" s="448">
        <v>37</v>
      </c>
      <c r="B40" s="449"/>
      <c r="C40" s="448"/>
      <c r="D40" s="450"/>
      <c r="E40" s="448"/>
      <c r="F40" s="450"/>
      <c r="G40" s="458"/>
      <c r="H40" s="450"/>
      <c r="I40" s="454"/>
      <c r="J40" s="450"/>
      <c r="K40" s="450"/>
      <c r="L40" s="449"/>
      <c r="M40" s="449"/>
    </row>
    <row r="41">
      <c r="A41" s="448">
        <v>38</v>
      </c>
      <c r="B41" s="449"/>
      <c r="C41" s="448"/>
      <c r="D41" s="450"/>
      <c r="E41" s="448"/>
      <c r="F41" s="450"/>
      <c r="G41" s="458"/>
      <c r="H41" s="450"/>
      <c r="I41" s="454"/>
      <c r="J41" s="450"/>
      <c r="K41" s="450"/>
      <c r="L41" s="449"/>
      <c r="M41" s="449"/>
    </row>
    <row r="42">
      <c r="A42" s="448">
        <v>39</v>
      </c>
      <c r="B42" s="449"/>
      <c r="C42" s="448"/>
      <c r="D42" s="450"/>
      <c r="E42" s="448"/>
      <c r="F42" s="450"/>
      <c r="G42" s="458"/>
      <c r="H42" s="450"/>
      <c r="I42" s="454"/>
      <c r="J42" s="450"/>
      <c r="K42" s="450"/>
      <c r="L42" s="449"/>
      <c r="M42" s="449"/>
    </row>
    <row r="43">
      <c r="A43" s="459"/>
      <c r="B43" s="449"/>
      <c r="C43" s="460"/>
      <c r="D43" s="450"/>
      <c r="E43" s="460"/>
      <c r="F43" s="450"/>
      <c r="G43" s="458"/>
      <c r="H43" s="450"/>
      <c r="I43" s="450"/>
      <c r="J43" s="450"/>
      <c r="K43" s="450"/>
      <c r="L43" s="449"/>
      <c r="M43" s="449"/>
    </row>
    <row r="44">
      <c r="A44" s="459"/>
      <c r="B44" s="449"/>
      <c r="C44" s="460"/>
      <c r="D44" s="450"/>
      <c r="E44" s="460"/>
      <c r="F44" s="450"/>
      <c r="G44" s="458"/>
      <c r="H44" s="461"/>
      <c r="I44" s="450"/>
      <c r="J44" s="450"/>
      <c r="K44" s="450"/>
      <c r="L44" s="449"/>
      <c r="M44" s="462"/>
    </row>
    <row r="45">
      <c r="A45" s="459"/>
      <c r="B45" s="449"/>
      <c r="C45" s="463"/>
      <c r="D45" s="464"/>
      <c r="E45" s="463"/>
      <c r="F45" s="450"/>
      <c r="G45" s="458"/>
      <c r="H45" s="461"/>
      <c r="I45" s="450"/>
      <c r="J45" s="450"/>
      <c r="K45" s="450"/>
      <c r="L45" s="449"/>
      <c r="M45" s="462"/>
    </row>
    <row r="46">
      <c r="A46" s="459"/>
      <c r="B46" s="449"/>
      <c r="C46" s="460"/>
      <c r="D46" s="450"/>
      <c r="E46" s="460"/>
      <c r="F46" s="450"/>
      <c r="G46" s="458"/>
      <c r="H46" s="461"/>
      <c r="I46" s="450"/>
      <c r="J46" s="450"/>
      <c r="K46" s="450"/>
      <c r="L46" s="449"/>
      <c r="M46" s="449"/>
    </row>
    <row r="47">
      <c r="A47" s="459"/>
      <c r="B47" s="449"/>
      <c r="C47" s="460"/>
      <c r="D47" s="450"/>
      <c r="E47" s="460"/>
      <c r="F47" s="450"/>
      <c r="G47" s="458"/>
      <c r="H47" s="461"/>
      <c r="I47" s="450"/>
      <c r="J47" s="450"/>
      <c r="K47" s="450"/>
      <c r="L47" s="449"/>
      <c r="M47" s="449"/>
    </row>
    <row r="48">
      <c r="A48" s="459"/>
      <c r="B48" s="449"/>
      <c r="C48" s="460"/>
      <c r="D48" s="450"/>
      <c r="E48" s="460"/>
      <c r="F48" s="450"/>
      <c r="G48" s="458"/>
      <c r="H48" s="454"/>
      <c r="I48" s="450"/>
      <c r="J48" s="450"/>
      <c r="K48" s="450"/>
      <c r="L48" s="449"/>
      <c r="M48" s="449"/>
    </row>
    <row r="49">
      <c r="A49" s="459"/>
      <c r="B49" s="449"/>
      <c r="C49" s="460"/>
      <c r="D49" s="450"/>
      <c r="E49" s="460"/>
      <c r="F49" s="450"/>
      <c r="G49" s="458"/>
      <c r="H49" s="454"/>
      <c r="I49" s="450"/>
      <c r="J49" s="450"/>
      <c r="K49" s="450"/>
      <c r="L49" s="449"/>
      <c r="M49" s="462"/>
    </row>
    <row r="50">
      <c r="A50" s="459"/>
      <c r="B50" s="449"/>
      <c r="C50" s="460"/>
      <c r="D50" s="450"/>
      <c r="E50" s="460"/>
      <c r="F50" s="450"/>
      <c r="G50" s="458"/>
      <c r="H50" s="461"/>
      <c r="I50" s="450"/>
      <c r="J50" s="450"/>
      <c r="K50" s="450"/>
      <c r="L50" s="449"/>
      <c r="M50" s="462"/>
    </row>
    <row r="51">
      <c r="A51" s="459"/>
      <c r="B51" s="449"/>
      <c r="C51" s="463"/>
      <c r="D51" s="464"/>
      <c r="E51" s="463"/>
      <c r="F51" s="450"/>
      <c r="G51" s="458"/>
      <c r="H51" s="461"/>
      <c r="I51" s="450"/>
      <c r="J51" s="450"/>
      <c r="K51" s="450"/>
      <c r="L51" s="449"/>
      <c r="M51" s="462"/>
    </row>
    <row r="52">
      <c r="A52" s="459"/>
      <c r="B52" s="449"/>
      <c r="C52" s="460"/>
      <c r="D52" s="450"/>
      <c r="E52" s="460"/>
      <c r="F52" s="450"/>
      <c r="G52" s="450"/>
      <c r="H52" s="461"/>
      <c r="I52" s="450"/>
      <c r="J52" s="450"/>
      <c r="K52" s="450"/>
      <c r="L52" s="449"/>
      <c r="M52" s="449"/>
    </row>
    <row r="53">
      <c r="A53" s="459"/>
      <c r="B53" s="449"/>
      <c r="C53" s="460"/>
      <c r="D53" s="450"/>
      <c r="E53" s="460"/>
      <c r="F53" s="450"/>
      <c r="G53" s="450"/>
      <c r="H53" s="461"/>
      <c r="I53" s="450"/>
      <c r="J53" s="450"/>
      <c r="K53" s="450"/>
      <c r="L53" s="449"/>
      <c r="M53" s="449"/>
    </row>
    <row r="54">
      <c r="A54" s="465"/>
      <c r="B54" s="465"/>
      <c r="C54" s="465"/>
      <c r="D54" s="465"/>
      <c r="E54" s="465"/>
      <c r="F54" s="465"/>
      <c r="G54" s="465"/>
      <c r="H54" s="465"/>
      <c r="I54" s="465"/>
      <c r="J54" s="465"/>
      <c r="K54" s="465"/>
      <c r="L54" s="465"/>
      <c r="M54" s="465"/>
    </row>
  </sheetData>
  <mergeCells>
    <mergeCell ref="A3:M3"/>
    <mergeCell ref="A54:M54"/>
  </mergeCells>
  <dataValidations count="1">
    <dataValidation allowBlank="true" errorStyle="stop" showErrorMessage="true" sqref="H4:H53 I4:I53" type="list">
      <formula1>"New,Carry Over,DB Part"</formula1>
    </dataValidation>
  </dataValidations>
  <drawing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