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Market Forecast" sheetId="1" state="visible" r:id="rId1"/>
    <sheet xmlns:r="http://schemas.openxmlformats.org/officeDocument/2006/relationships" name="Financial Projection" sheetId="2" state="visible" r:id="rId2"/>
    <sheet xmlns:r="http://schemas.openxmlformats.org/officeDocument/2006/relationships" name="Sales Analysis" sheetId="3" state="visible" r:id="rId3"/>
    <sheet xmlns:r="http://schemas.openxmlformats.org/officeDocument/2006/relationships" name="Marketing Campaig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5-Year Revenue Growth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 Projection'!B1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'Financial Projection'!$A$2:$A$6</f>
            </numRef>
          </cat>
          <val>
            <numRef>
              <f>'Financial Projection'!$B$2:$B$6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Sold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'Sales Analysis'!B13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'Sales Analysis'!$A$14:$A$15</f>
            </numRef>
          </cat>
          <val>
            <numRef>
              <f>'Sales Analysis'!$B$14:$B$15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ROI by Age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'Marketing Campaign'!B16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'Marketing Campaign'!$A$17:$A$19</f>
            </numRef>
          </cat>
          <val>
            <numRef>
              <f>'Marketing Campaign'!$B$17:$B$19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arketForecast" displayName="MarketForecast" ref="A1:F11" headerRowCount="1">
  <autoFilter ref="A1:F11"/>
  <tableColumns count="6">
    <tableColumn id="1" name="CustomerID"/>
    <tableColumn id="2" name="Age"/>
    <tableColumn id="3" name="Income"/>
    <tableColumn id="4" name="Location"/>
    <tableColumn id="5" name="PurchaseIntent"/>
    <tableColumn id="6" name="MarketSizeEstim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tabSelected="1" workbookViewId="0">
      <selection activeCell="A1" sqref="A1"/>
    </sheetView>
  </sheetViews>
  <sheetFormatPr baseColWidth="8" defaultRowHeight="14.5"/>
  <cols>
    <col width="12" customWidth="1" min="1" max="1"/>
    <col width="5" customWidth="1" min="2" max="2"/>
    <col width="8" customWidth="1" min="3" max="3"/>
    <col width="10" customWidth="1" min="4" max="4"/>
    <col width="16" customWidth="1" min="5" max="5"/>
    <col width="20" customWidth="1" min="6" max="6"/>
  </cols>
  <sheetData>
    <row r="1">
      <c r="A1" t="inlineStr">
        <is>
          <t>CustomerID</t>
        </is>
      </c>
      <c r="B1" t="inlineStr">
        <is>
          <t>Age</t>
        </is>
      </c>
      <c r="C1" t="inlineStr">
        <is>
          <t>Income</t>
        </is>
      </c>
      <c r="D1" t="inlineStr">
        <is>
          <t>Location</t>
        </is>
      </c>
      <c r="E1" t="inlineStr">
        <is>
          <t>PurchaseIntent</t>
        </is>
      </c>
      <c r="F1" t="inlineStr">
        <is>
          <t>MarketSizeEstimate</t>
        </is>
      </c>
    </row>
    <row r="2">
      <c r="A2" t="n">
        <v>1</v>
      </c>
      <c r="B2" t="n">
        <v>25</v>
      </c>
      <c r="C2" t="n">
        <v>45000</v>
      </c>
      <c r="D2" t="inlineStr">
        <is>
          <t>Urban</t>
        </is>
      </c>
      <c r="E2" t="n">
        <v>3</v>
      </c>
      <c r="F2" t="n">
        <v>1000</v>
      </c>
    </row>
    <row r="3">
      <c r="A3" t="n">
        <v>2</v>
      </c>
      <c r="B3" t="n">
        <v>34</v>
      </c>
      <c r="C3" t="n">
        <v>62000</v>
      </c>
      <c r="D3" t="inlineStr">
        <is>
          <t>Suburban</t>
        </is>
      </c>
      <c r="E3" t="n">
        <v>4</v>
      </c>
      <c r="F3" t="n">
        <v>1500</v>
      </c>
    </row>
    <row r="4">
      <c r="A4" t="n">
        <v>3</v>
      </c>
      <c r="B4" t="n">
        <v>45</v>
      </c>
      <c r="C4" t="n">
        <v>80000</v>
      </c>
      <c r="D4" t="inlineStr">
        <is>
          <t>Urban</t>
        </is>
      </c>
      <c r="E4" t="n">
        <v>5</v>
      </c>
      <c r="F4" t="n">
        <v>2000</v>
      </c>
    </row>
    <row r="5">
      <c r="A5" t="n">
        <v>4</v>
      </c>
      <c r="B5" t="n">
        <v>29</v>
      </c>
      <c r="C5" t="n">
        <v>50000</v>
      </c>
      <c r="D5" t="inlineStr">
        <is>
          <t>Rural</t>
        </is>
      </c>
      <c r="E5" t="n">
        <v>2</v>
      </c>
      <c r="F5" t="n">
        <v>800</v>
      </c>
    </row>
    <row r="6">
      <c r="A6" t="n">
        <v>5</v>
      </c>
      <c r="B6" t="n">
        <v>52</v>
      </c>
      <c r="C6" t="n">
        <v>90000</v>
      </c>
      <c r="D6" t="inlineStr">
        <is>
          <t>Suburban</t>
        </is>
      </c>
      <c r="E6" t="n">
        <v>5</v>
      </c>
      <c r="F6" t="n">
        <v>1800</v>
      </c>
    </row>
    <row r="7">
      <c r="A7" t="n">
        <v>6</v>
      </c>
      <c r="B7" t="n">
        <v>41</v>
      </c>
      <c r="C7" t="n">
        <v>75000</v>
      </c>
      <c r="D7" t="inlineStr">
        <is>
          <t>Urban</t>
        </is>
      </c>
      <c r="E7" t="n">
        <v>4</v>
      </c>
      <c r="F7" t="n">
        <v>1600</v>
      </c>
    </row>
    <row r="8">
      <c r="A8" t="n">
        <v>7</v>
      </c>
      <c r="B8" t="n">
        <v>37</v>
      </c>
      <c r="C8" t="n">
        <v>67000</v>
      </c>
      <c r="D8" t="inlineStr">
        <is>
          <t>Rural</t>
        </is>
      </c>
      <c r="E8" t="n">
        <v>3</v>
      </c>
      <c r="F8" t="n">
        <v>1200</v>
      </c>
    </row>
    <row r="9">
      <c r="A9" t="n">
        <v>8</v>
      </c>
      <c r="B9" t="n">
        <v>23</v>
      </c>
      <c r="C9" t="n">
        <v>42000</v>
      </c>
      <c r="D9" t="inlineStr">
        <is>
          <t>Urban</t>
        </is>
      </c>
      <c r="E9" t="n">
        <v>2</v>
      </c>
      <c r="F9" t="n">
        <v>900</v>
      </c>
    </row>
    <row r="10">
      <c r="A10" t="n">
        <v>9</v>
      </c>
      <c r="B10" t="n">
        <v>48</v>
      </c>
      <c r="C10" t="n">
        <v>85000</v>
      </c>
      <c r="D10" t="inlineStr">
        <is>
          <t>Suburban</t>
        </is>
      </c>
      <c r="E10" t="n">
        <v>5</v>
      </c>
      <c r="F10" t="n">
        <v>1900</v>
      </c>
    </row>
    <row r="11">
      <c r="A11" t="n">
        <v>10</v>
      </c>
      <c r="B11" t="n">
        <v>31</v>
      </c>
      <c r="C11" t="n">
        <v>60000</v>
      </c>
      <c r="D11" t="inlineStr">
        <is>
          <t>Rural</t>
        </is>
      </c>
      <c r="E11" t="n">
        <v>3</v>
      </c>
      <c r="F11" t="n">
        <v>1100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Projected Revenue</t>
        </is>
      </c>
    </row>
    <row r="2">
      <c r="A2" t="inlineStr">
        <is>
          <t>Year 1</t>
        </is>
      </c>
      <c r="B2" t="n">
        <v>5420000</v>
      </c>
    </row>
    <row r="3">
      <c r="A3" t="inlineStr">
        <is>
          <t>Year 2</t>
        </is>
      </c>
      <c r="B3" t="n">
        <v>5962000.000000001</v>
      </c>
    </row>
    <row r="4">
      <c r="A4" t="inlineStr">
        <is>
          <t>Year 3</t>
        </is>
      </c>
      <c r="B4" t="n">
        <v>6558200.000000001</v>
      </c>
    </row>
    <row r="5">
      <c r="A5" t="inlineStr">
        <is>
          <t>Year 4</t>
        </is>
      </c>
      <c r="B5" t="n">
        <v>7214020.000000002</v>
      </c>
    </row>
    <row r="6">
      <c r="A6" t="inlineStr">
        <is>
          <t>Year 5</t>
        </is>
      </c>
      <c r="B6" t="n">
        <v>7935422.000000002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Product</t>
        </is>
      </c>
      <c r="C1" t="inlineStr">
        <is>
          <t>Units Sold</t>
        </is>
      </c>
    </row>
    <row r="2">
      <c r="A2" t="inlineStr">
        <is>
          <t>Urban</t>
        </is>
      </c>
      <c r="B2" t="inlineStr">
        <is>
          <t>Model A</t>
        </is>
      </c>
      <c r="C2" t="n">
        <v>152</v>
      </c>
    </row>
    <row r="3">
      <c r="A3" t="inlineStr">
        <is>
          <t>Urban</t>
        </is>
      </c>
      <c r="B3" t="inlineStr">
        <is>
          <t>Model B</t>
        </is>
      </c>
      <c r="C3" t="n">
        <v>229</v>
      </c>
    </row>
    <row r="4">
      <c r="A4" t="inlineStr">
        <is>
          <t>Urban</t>
        </is>
      </c>
      <c r="B4" t="inlineStr">
        <is>
          <t>Model C</t>
        </is>
      </c>
      <c r="C4" t="n">
        <v>142</v>
      </c>
    </row>
    <row r="5">
      <c r="A5" t="inlineStr">
        <is>
          <t>Suburban</t>
        </is>
      </c>
      <c r="B5" t="inlineStr">
        <is>
          <t>Model A</t>
        </is>
      </c>
      <c r="C5" t="n">
        <v>64</v>
      </c>
    </row>
    <row r="6">
      <c r="A6" t="inlineStr">
        <is>
          <t>Suburban</t>
        </is>
      </c>
      <c r="B6" t="inlineStr">
        <is>
          <t>Model B</t>
        </is>
      </c>
      <c r="C6" t="n">
        <v>156</v>
      </c>
    </row>
    <row r="7">
      <c r="A7" t="inlineStr">
        <is>
          <t>Suburban</t>
        </is>
      </c>
      <c r="B7" t="inlineStr">
        <is>
          <t>Model C</t>
        </is>
      </c>
      <c r="C7" t="n">
        <v>121</v>
      </c>
    </row>
    <row r="8">
      <c r="A8" t="inlineStr">
        <is>
          <t>Rural</t>
        </is>
      </c>
      <c r="B8" t="inlineStr">
        <is>
          <t>Model A</t>
        </is>
      </c>
      <c r="C8" t="n">
        <v>238</v>
      </c>
    </row>
    <row r="9">
      <c r="A9" t="inlineStr">
        <is>
          <t>Rural</t>
        </is>
      </c>
      <c r="B9" t="inlineStr">
        <is>
          <t>Model B</t>
        </is>
      </c>
      <c r="C9" t="n">
        <v>70</v>
      </c>
    </row>
    <row r="10">
      <c r="A10" t="inlineStr">
        <is>
          <t>Rural</t>
        </is>
      </c>
      <c r="B10" t="inlineStr">
        <is>
          <t>Model C</t>
        </is>
      </c>
      <c r="C10" t="n">
        <v>152</v>
      </c>
    </row>
    <row r="11">
      <c r="A11" t="inlineStr">
        <is>
          <t>Product</t>
        </is>
      </c>
      <c r="B11" t="inlineStr">
        <is>
          <t>Units Sold</t>
        </is>
      </c>
    </row>
    <row r="12">
      <c r="A12" t="inlineStr">
        <is>
          <t>Model A</t>
        </is>
      </c>
      <c r="B12" t="n">
        <v>454</v>
      </c>
    </row>
    <row r="13">
      <c r="A13" t="inlineStr">
        <is>
          <t>Model B</t>
        </is>
      </c>
      <c r="B13" t="n">
        <v>455</v>
      </c>
    </row>
    <row r="14">
      <c r="A14" t="inlineStr">
        <is>
          <t>Model C</t>
        </is>
      </c>
      <c r="B14" t="n">
        <v>415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Segment</t>
        </is>
      </c>
      <c r="B1" t="inlineStr">
        <is>
          <t>Location</t>
        </is>
      </c>
      <c r="C1" t="inlineStr">
        <is>
          <t>Engagement</t>
        </is>
      </c>
      <c r="D1" t="inlineStr">
        <is>
          <t>Conversions</t>
        </is>
      </c>
      <c r="E1" t="inlineStr">
        <is>
          <t>ROI</t>
        </is>
      </c>
    </row>
    <row r="2">
      <c r="A2" t="inlineStr">
        <is>
          <t>18-25</t>
        </is>
      </c>
      <c r="B2" t="inlineStr">
        <is>
          <t>Urban</t>
        </is>
      </c>
      <c r="C2" t="n">
        <v>3732</v>
      </c>
      <c r="D2" t="n">
        <v>659</v>
      </c>
      <c r="E2" t="n">
        <v>2.43</v>
      </c>
    </row>
    <row r="3">
      <c r="A3" t="inlineStr">
        <is>
          <t>18-25</t>
        </is>
      </c>
      <c r="B3" t="inlineStr">
        <is>
          <t>Suburban</t>
        </is>
      </c>
      <c r="C3" t="n">
        <v>1835</v>
      </c>
      <c r="D3" t="n">
        <v>863</v>
      </c>
      <c r="E3" t="n">
        <v>2.09</v>
      </c>
    </row>
    <row r="4">
      <c r="A4" t="inlineStr">
        <is>
          <t>18-25</t>
        </is>
      </c>
      <c r="B4" t="inlineStr">
        <is>
          <t>Rural</t>
        </is>
      </c>
      <c r="C4" t="n">
        <v>2033</v>
      </c>
      <c r="D4" t="n">
        <v>823</v>
      </c>
      <c r="E4" t="n">
        <v>2.29</v>
      </c>
    </row>
    <row r="5">
      <c r="A5" t="inlineStr">
        <is>
          <t>26-35</t>
        </is>
      </c>
      <c r="B5" t="inlineStr">
        <is>
          <t>Urban</t>
        </is>
      </c>
      <c r="C5" t="n">
        <v>2828</v>
      </c>
      <c r="D5" t="n">
        <v>699</v>
      </c>
      <c r="E5" t="n">
        <v>2.78</v>
      </c>
    </row>
    <row r="6">
      <c r="A6" t="inlineStr">
        <is>
          <t>26-35</t>
        </is>
      </c>
      <c r="B6" t="inlineStr">
        <is>
          <t>Suburban</t>
        </is>
      </c>
      <c r="C6" t="n">
        <v>3648</v>
      </c>
      <c r="D6" t="n">
        <v>496</v>
      </c>
      <c r="E6" t="n">
        <v>1.77</v>
      </c>
    </row>
    <row r="7">
      <c r="A7" t="inlineStr">
        <is>
          <t>26-35</t>
        </is>
      </c>
      <c r="B7" t="inlineStr">
        <is>
          <t>Rural</t>
        </is>
      </c>
      <c r="C7" t="n">
        <v>4558</v>
      </c>
      <c r="D7" t="n">
        <v>651</v>
      </c>
      <c r="E7" t="n">
        <v>2.06</v>
      </c>
    </row>
    <row r="8">
      <c r="A8" t="inlineStr">
        <is>
          <t>36-50</t>
        </is>
      </c>
      <c r="B8" t="inlineStr">
        <is>
          <t>Urban</t>
        </is>
      </c>
      <c r="C8" t="n">
        <v>4672</v>
      </c>
      <c r="D8" t="n">
        <v>949</v>
      </c>
      <c r="E8" t="n">
        <v>2.85</v>
      </c>
    </row>
    <row r="9">
      <c r="A9" t="inlineStr">
        <is>
          <t>36-50</t>
        </is>
      </c>
      <c r="B9" t="inlineStr">
        <is>
          <t>Suburban</t>
        </is>
      </c>
      <c r="C9" t="n">
        <v>3893</v>
      </c>
      <c r="D9" t="n">
        <v>172</v>
      </c>
      <c r="E9" t="n">
        <v>1.17</v>
      </c>
    </row>
    <row r="10">
      <c r="A10" t="inlineStr">
        <is>
          <t>36-50</t>
        </is>
      </c>
      <c r="B10" t="inlineStr">
        <is>
          <t>Rural</t>
        </is>
      </c>
      <c r="C10" t="n">
        <v>3163</v>
      </c>
      <c r="D10" t="n">
        <v>855</v>
      </c>
      <c r="E10" t="n">
        <v>2.91</v>
      </c>
    </row>
    <row r="11">
      <c r="A11" t="inlineStr">
        <is>
          <t>51+</t>
        </is>
      </c>
      <c r="B11" t="inlineStr">
        <is>
          <t>Urban</t>
        </is>
      </c>
      <c r="C11" t="n">
        <v>2871</v>
      </c>
      <c r="D11" t="n">
        <v>531</v>
      </c>
      <c r="E11" t="n">
        <v>2.74</v>
      </c>
    </row>
    <row r="12">
      <c r="A12" t="inlineStr">
        <is>
          <t>51+</t>
        </is>
      </c>
      <c r="B12" t="inlineStr">
        <is>
          <t>Suburban</t>
        </is>
      </c>
      <c r="C12" t="n">
        <v>1099</v>
      </c>
      <c r="D12" t="n">
        <v>277</v>
      </c>
      <c r="E12" t="n">
        <v>1.92</v>
      </c>
    </row>
    <row r="13">
      <c r="A13" t="inlineStr">
        <is>
          <t>51+</t>
        </is>
      </c>
      <c r="B13" t="inlineStr">
        <is>
          <t>Rural</t>
        </is>
      </c>
      <c r="C13" t="n">
        <v>1659</v>
      </c>
      <c r="D13" t="n">
        <v>247</v>
      </c>
      <c r="E13" t="n">
        <v>1.24</v>
      </c>
    </row>
    <row r="14">
      <c r="A14" t="inlineStr">
        <is>
          <t>Age Segment</t>
        </is>
      </c>
      <c r="B14" t="inlineStr">
        <is>
          <t>ROI</t>
        </is>
      </c>
    </row>
    <row r="15">
      <c r="A15" t="inlineStr">
        <is>
          <t>18-25</t>
        </is>
      </c>
      <c r="B15" t="n">
        <v>2.27</v>
      </c>
    </row>
    <row r="16">
      <c r="A16" t="inlineStr">
        <is>
          <t>26-35</t>
        </is>
      </c>
      <c r="B16" t="n">
        <v>2.203333333333333</v>
      </c>
    </row>
    <row r="17">
      <c r="A17" t="inlineStr">
        <is>
          <t>36-50</t>
        </is>
      </c>
      <c r="B17" t="n">
        <v>2.31</v>
      </c>
    </row>
    <row r="18">
      <c r="A18" t="inlineStr">
        <is>
          <t>51+</t>
        </is>
      </c>
      <c r="B18" t="n">
        <v>1.966666666666667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2025-10-17T13:41:45Z</dcterms:created>
  <dcterms:modified xmlns:dcterms="http://purl.org/dc/terms/" xmlns:xsi="http://www.w3.org/2001/XMLSchema-instance" xsi:type="dcterms:W3CDTF">2025-10-17T17:58:14Z</dcterms:modified>
  <cp:lastModifiedBy>Anand Shekhawat</cp:lastModifiedBy>
</cp:coreProperties>
</file>