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6a30c652e77d30f/Desktop/Govsecure Docs/Playbook/GovSecure_Third_Party_AI_Privacy_Risk_Assessment_Package/"/>
    </mc:Choice>
  </mc:AlternateContent>
  <xr:revisionPtr revIDLastSave="2" documentId="11_AFFD36A74561EF9AE49267E88B81244DAEE31B0E" xr6:coauthVersionLast="47" xr6:coauthVersionMax="47" xr10:uidLastSave="{F0096397-174E-46EF-ADBF-633F5F371EB7}"/>
  <bookViews>
    <workbookView xWindow="-110" yWindow="-110" windowWidth="29020" windowHeight="17500" activeTab="1" xr2:uid="{00000000-000D-0000-FFFF-FFFF00000000}"/>
  </bookViews>
  <sheets>
    <sheet name="Questionnaire" sheetId="1" r:id="rId1"/>
    <sheet name="Executive Summary" sheetId="2" r:id="rId2"/>
    <sheet name="Scoring &amp; Red Flags" sheetId="3" r:id="rId3"/>
    <sheet name="Evidence Register" sheetId="4" r:id="rId4"/>
    <sheet name="Sample Review Output" sheetId="5" r:id="rId5"/>
  </sheets>
  <definedNames>
    <definedName name="_xlnm._FilterDatabase" localSheetId="0" hidden="1">Questionnaire!$A$5:$H$140</definedName>
  </definedNames>
  <calcPr calcId="0"/>
</workbook>
</file>

<file path=xl/sharedStrings.xml><?xml version="1.0" encoding="utf-8"?>
<sst xmlns="http://schemas.openxmlformats.org/spreadsheetml/2006/main" count="716" uniqueCount="487">
  <si>
    <t>GovSecure Third-Party AI Privacy Risk Assessment</t>
  </si>
  <si>
    <t>Vendor Questionnaire and Evidence Review Pack</t>
  </si>
  <si>
    <t>Complete vendor response, attach evidence, and score each question after review.</t>
  </si>
  <si>
    <t>Section</t>
  </si>
  <si>
    <t>Q#</t>
  </si>
  <si>
    <t>Question</t>
  </si>
  <si>
    <t>Response Type</t>
  </si>
  <si>
    <t>Vendor Response</t>
  </si>
  <si>
    <t>Evidence Requested</t>
  </si>
  <si>
    <t>Reviewer Score (1-5)</t>
  </si>
  <si>
    <t>Red-Flag Trigger</t>
  </si>
  <si>
    <t>Section 1 — Vendor / Provider Profile</t>
  </si>
  <si>
    <t>Vendor / Provider Profile</t>
  </si>
  <si>
    <t>Legal company name</t>
  </si>
  <si>
    <t>Short answer</t>
  </si>
  <si>
    <t>Company registration or legal entity record</t>
  </si>
  <si>
    <t>No legal entity or ambiguous provider identity</t>
  </si>
  <si>
    <t>Product / service name</t>
  </si>
  <si>
    <t>Product overview or service description</t>
  </si>
  <si>
    <t>Product being assessed is not clearly identified</t>
  </si>
  <si>
    <t>Primary website</t>
  </si>
  <si>
    <t>Public product page or documentation link</t>
  </si>
  <si>
    <t>No public product information available</t>
  </si>
  <si>
    <t>Headquarters country</t>
  </si>
  <si>
    <t>Company profile or corporate registration</t>
  </si>
  <si>
    <t>Headquarters or legal jurisdiction cannot be confirmed</t>
  </si>
  <si>
    <t>Countries where service is delivered or supported</t>
  </si>
  <si>
    <t>Long answer</t>
  </si>
  <si>
    <t>Service region list or support matrix</t>
  </si>
  <si>
    <t>Material operations occur in high-risk or unknown jurisdictions</t>
  </si>
  <si>
    <t>Primary business contact name and title</t>
  </si>
  <si>
    <t>Business contact details</t>
  </si>
  <si>
    <t>No accountable commercial contact</t>
  </si>
  <si>
    <t>Privacy contact name and email</t>
  </si>
  <si>
    <t>Privacy office or DPO contact details</t>
  </si>
  <si>
    <t>No privacy contact or escalation channel</t>
  </si>
  <si>
    <t>Security contact name and email</t>
  </si>
  <si>
    <t>Security contact details</t>
  </si>
  <si>
    <t>No security contact or escalation channel</t>
  </si>
  <si>
    <t>Organization role</t>
  </si>
  <si>
    <t>Select all that apply</t>
  </si>
  <si>
    <t>Role statement (provider, deployer, integrator, processor, controller, etc.)</t>
  </si>
  <si>
    <t>Vendor cannot clearly define its legal or operational role</t>
  </si>
  <si>
    <t>Briefly describe the AI product or service being assessed</t>
  </si>
  <si>
    <t>Product overview, architecture summary, or model card</t>
  </si>
  <si>
    <t>Product scope, intended purpose, or AI functionality is unclear</t>
  </si>
  <si>
    <t>Describe intended business use case(s) for the customer</t>
  </si>
  <si>
    <t>Use case summary or implementation scope</t>
  </si>
  <si>
    <t>Use case is open-ended, high impact, or not bounded</t>
  </si>
  <si>
    <t>AI capabilities involved</t>
  </si>
  <si>
    <t>Capability description (GenAI, ML, recommendation, agentic, biometric, profiling, etc.)</t>
  </si>
  <si>
    <t>High-risk capability is used without supporting controls</t>
  </si>
  <si>
    <t>Section 2 — AI System Overview</t>
  </si>
  <si>
    <t>AI System Overview</t>
  </si>
  <si>
    <t>What type of AI model(s) or services are used?</t>
  </si>
  <si>
    <t>Model architecture summary or model list</t>
  </si>
  <si>
    <t>Model stack or provider dependencies are not disclosed</t>
  </si>
  <si>
    <t>Identify all third-party model providers, cloud providers, subprocessors, or data partners involved</t>
  </si>
  <si>
    <t>Architecture diagram and third-party dependency list</t>
  </si>
  <si>
    <t>Critical dependencies are withheld or materially incomplete</t>
  </si>
  <si>
    <t>Does the solution process customer inputs in real time, store them, or both?</t>
  </si>
  <si>
    <t>Yes / No / Partial</t>
  </si>
  <si>
    <t>Data flow diagram or processing description</t>
  </si>
  <si>
    <t>Storage or processing behavior is unclear</t>
  </si>
  <si>
    <t>Does the solution use customer data for inference only, product improvement, model fine-tuning, training, analytics, or human review?</t>
  </si>
  <si>
    <t>Data use statement and contract terms</t>
  </si>
  <si>
    <t>Customer data is used for training or improvement by default</t>
  </si>
  <si>
    <t>Does the AI system make decisions, recommendations, or outputs that could materially affect individuals?</t>
  </si>
  <si>
    <t>Yes / No</t>
  </si>
  <si>
    <t>Use case impact statement</t>
  </si>
  <si>
    <t>High-impact decision support exists without extra safeguards</t>
  </si>
  <si>
    <t>If yes, describe the types of impact</t>
  </si>
  <si>
    <t>Impact assessment or use case classification</t>
  </si>
  <si>
    <t>Potential effect on employment, access, finance, health, or rights is not evaluated</t>
  </si>
  <si>
    <t>Is human review required before high-impact outputs or actions are used?</t>
  </si>
  <si>
    <t>Workflow, approval logic, or SOP</t>
  </si>
  <si>
    <t>No human review for high-impact outputs or actions</t>
  </si>
  <si>
    <t>Can the system take actions automatically on behalf of a user or organization?</t>
  </si>
  <si>
    <t>Automation scope and permission design</t>
  </si>
  <si>
    <t>Autonomous actions exist without scoping or approval thresholds</t>
  </si>
  <si>
    <t>Section 3 — Personal Data and Privacy Scope</t>
  </si>
  <si>
    <t>Personal Data and Privacy Scope</t>
  </si>
  <si>
    <t>What categories of personal data may be processed by the service?</t>
  </si>
  <si>
    <t>Data inventory or processing category list</t>
  </si>
  <si>
    <t>Extensive personal data categories are processed without minimization</t>
  </si>
  <si>
    <t>What categories of sensitive or regulated data may be processed?</t>
  </si>
  <si>
    <t>Sensitive data inventory or control statement</t>
  </si>
  <si>
    <t>Sensitive or regulated data is permitted without explicit safeguards</t>
  </si>
  <si>
    <t>Is the customer permitted to submit sensitive personal data into the service?</t>
  </si>
  <si>
    <t>Usage policy or contract term</t>
  </si>
  <si>
    <t>Sensitive data submission is allowed by default</t>
  </si>
  <si>
    <t>If yes, what controls exist to restrict, mask, filter, classify, or protect that data?</t>
  </si>
  <si>
    <t>DLP, filtering, classification, masking, or policy evidence</t>
  </si>
  <si>
    <t>No preventive or detective controls for sensitive data</t>
  </si>
  <si>
    <t>Does the system collect personal data directly from users, indirectly from customers, or from third-party sources?</t>
  </si>
  <si>
    <t>Collection method description</t>
  </si>
  <si>
    <t>Data source paths are not documented</t>
  </si>
  <si>
    <t>Does the service infer new personal data, traits, profiles, or behavioral insights from submitted data?</t>
  </si>
  <si>
    <t>Profiling or inference documentation</t>
  </si>
  <si>
    <t>Vendor creates inferred profiles without transparency or controls</t>
  </si>
  <si>
    <t>Does the solution generate content that may contain personal data from training data, retrieval data, or prior prompts?</t>
  </si>
  <si>
    <t>Leakage testing or system card</t>
  </si>
  <si>
    <t>Potential regeneration of personal data is not tested or addressed</t>
  </si>
  <si>
    <t>Can the solution return data belonging to another customer, tenant, or user?</t>
  </si>
  <si>
    <t>Tenant isolation design and testing evidence</t>
  </si>
  <si>
    <t>Cross-tenant leakage is possible or not ruled out</t>
  </si>
  <si>
    <t>Describe all data elements required to use the service safely and effectively</t>
  </si>
  <si>
    <t>Minimum data requirement statement</t>
  </si>
  <si>
    <t>Required data scope appears excessive</t>
  </si>
  <si>
    <t>Describe any data elements that are optional but commonly submitted by customers</t>
  </si>
  <si>
    <t>Usage guidance or best-practice documentation</t>
  </si>
  <si>
    <t>Optional data includes unnecessary or sensitive content</t>
  </si>
  <si>
    <t>Section 4 — Purpose Limitation and Data Use</t>
  </si>
  <si>
    <t>Purpose Limitation and Data Use</t>
  </si>
  <si>
    <t>Describe the specific purposes for which customer data is processed</t>
  </si>
  <si>
    <t>Purpose specification statement</t>
  </si>
  <si>
    <t>Purposes are broad, vague, or not limited</t>
  </si>
  <si>
    <t>Is customer data used only to deliver the contracted service?</t>
  </si>
  <si>
    <t>Contract language or privacy notice</t>
  </si>
  <si>
    <t>Customer data is used beyond contracted service delivery</t>
  </si>
  <si>
    <t>Is customer data ever used for training, model improvement, benchmarking, analytics, advertising, profiling, research, or sharing with third parties?</t>
  </si>
  <si>
    <t>Privacy terms and data use statement</t>
  </si>
  <si>
    <t>Secondary data use exists without explicit opt-in</t>
  </si>
  <si>
    <t>Can customers opt out of model training, product improvement, or analytics use of their data?</t>
  </si>
  <si>
    <t>Admin settings, DPA clause, or product controls</t>
  </si>
  <si>
    <t>No opt-out for non-essential secondary uses</t>
  </si>
  <si>
    <t>Are opt-out settings enabled by default or only upon request?</t>
  </si>
  <si>
    <t>Configuration guide or contract language</t>
  </si>
  <si>
    <t>Privacy-protective settings are not default</t>
  </si>
  <si>
    <t>If data is de-identified or anonymized, describe the method and whether re-identification risk is assessed</t>
  </si>
  <si>
    <t>De-identification standard or assessment summary</t>
  </si>
  <si>
    <t>Claims of anonymization are unsupported</t>
  </si>
  <si>
    <t>Are prompts, uploads, outputs, embeddings, logs, or telemetry reused for any secondary purpose?</t>
  </si>
  <si>
    <t>Data lifecycle description</t>
  </si>
  <si>
    <t>Prompts or outputs are reused without customer awareness</t>
  </si>
  <si>
    <t>If yes, describe each secondary purpose clearly</t>
  </si>
  <si>
    <t>Detailed secondary use disclosure</t>
  </si>
  <si>
    <t>Secondary purpose is ambiguous or materially broad</t>
  </si>
  <si>
    <t>Section 5 — Data Retention, Deletion, and Disposal</t>
  </si>
  <si>
    <t>Data Retention, Deletion, and Disposal</t>
  </si>
  <si>
    <t>What is the default retention period for prompts, uploads, outputs, histories, embeddings, logs, metadata, and human review content?</t>
  </si>
  <si>
    <t>Retention schedule</t>
  </si>
  <si>
    <t>Retention periods are not defined or are excessive</t>
  </si>
  <si>
    <t>Can customers configure retention periods?</t>
  </si>
  <si>
    <t>Admin guide or product settings evidence</t>
  </si>
  <si>
    <t>No configurable retention for customer-controlled data</t>
  </si>
  <si>
    <t>Can customers delete submitted data, prompts, outputs, and logs on demand?</t>
  </si>
  <si>
    <t>Deletion process documentation</t>
  </si>
  <si>
    <t>Customer deletion rights are not supported</t>
  </si>
  <si>
    <t>When data is deleted, is it removed from production, backups, indexes, vector stores, training datasets, fine-tunes, and logs?</t>
  </si>
  <si>
    <t>Deletion scope statement</t>
  </si>
  <si>
    <t>Deletion excludes major storage layers</t>
  </si>
  <si>
    <t>Describe deletion timelines and any exceptions</t>
  </si>
  <si>
    <t>Deletion SLA or retention exceptions</t>
  </si>
  <si>
    <t>Deletion timing is unclear or materially delayed</t>
  </si>
  <si>
    <t>If customer data is used in training or fine-tuning, can that data later be removed or unlearned?</t>
  </si>
  <si>
    <t>Unlearning or retraining process statement</t>
  </si>
  <si>
    <t>No removal path for trained-on customer data</t>
  </si>
  <si>
    <t>Describe secure disposal procedures at end of contract</t>
  </si>
  <si>
    <t>Offboarding and destruction procedure</t>
  </si>
  <si>
    <t>End-of-contract disposal is undefined</t>
  </si>
  <si>
    <t>Section 6 — Data Sharing, Subprocessors, and Cross-Border Transfers</t>
  </si>
  <si>
    <t>Data Sharing, Subprocessors, and Cross-Border Transfers</t>
  </si>
  <si>
    <t>List all subprocessors involved in hosting, inference, storage, support, analytics, review, or model operations</t>
  </si>
  <si>
    <t>Current subprocessor list</t>
  </si>
  <si>
    <t>Subprocessors are not disclosed</t>
  </si>
  <si>
    <t>Do subprocessors receive personal data, prompts, outputs, or metadata?</t>
  </si>
  <si>
    <t>Data flow diagram or subprocessor data map</t>
  </si>
  <si>
    <t>Vendor cannot specify what subprocessors receive</t>
  </si>
  <si>
    <t>Are subprocessors contractually restricted from using customer data for their own purposes?</t>
  </si>
  <si>
    <t>Subprocessor contract terms or summary</t>
  </si>
  <si>
    <t>Subprocessors may reuse customer data</t>
  </si>
  <si>
    <t>In which countries is customer data stored, processed, accessed, or supported?</t>
  </si>
  <si>
    <t>Data residency and support location statement</t>
  </si>
  <si>
    <t>Storage or access locations are unknown</t>
  </si>
  <si>
    <t>Are cross-border data transfers performed?</t>
  </si>
  <si>
    <t>Transfer map or regional processing statement</t>
  </si>
  <si>
    <t>Cross-border transfers occur without transparency</t>
  </si>
  <si>
    <t>If yes, what transfer mechanism is used?</t>
  </si>
  <si>
    <t>SCCs, adequacy, UK IDTA, DPF, or equivalent evidence</t>
  </si>
  <si>
    <t>No lawful transfer mechanism for restricted transfers</t>
  </si>
  <si>
    <t>Can customers choose data residency or processing region?</t>
  </si>
  <si>
    <t>Regional hosting options or contract term</t>
  </si>
  <si>
    <t>No regional choice for sensitive workloads</t>
  </si>
  <si>
    <t>Can vendor support personnel access customer data from outside the chosen region?</t>
  </si>
  <si>
    <t>Support access control description</t>
  </si>
  <si>
    <t>Remote support access bypasses region commitments</t>
  </si>
  <si>
    <t>Describe controls for international transfers and remote support access</t>
  </si>
  <si>
    <t>Remote access control standard</t>
  </si>
  <si>
    <t>Support access is broad, uncontrolled, or unlogged</t>
  </si>
  <si>
    <t>Section 7 — Privacy Governance and Accountability</t>
  </si>
  <si>
    <t>Privacy Governance and Accountability</t>
  </si>
  <si>
    <t>Do you maintain a documented privacy program?</t>
  </si>
  <si>
    <t>Privacy program summary or policy</t>
  </si>
  <si>
    <t>No formal privacy program</t>
  </si>
  <si>
    <t>Do you have a designated privacy officer, DPO, or equivalent accountable leader?</t>
  </si>
  <si>
    <t>Org chart or privacy governance statement</t>
  </si>
  <si>
    <t>No named privacy accountability</t>
  </si>
  <si>
    <t>Do you conduct privacy impact assessments, DPIAs, or AI-specific risk assessments for the product?</t>
  </si>
  <si>
    <t>Assessment methodology or sample summary</t>
  </si>
  <si>
    <t>No privacy impact assessment for material AI processing</t>
  </si>
  <si>
    <t>Is privacy-by-design formally incorporated into product development?</t>
  </si>
  <si>
    <t>SDLC control or design review evidence</t>
  </si>
  <si>
    <t>No privacy-by-design review gates</t>
  </si>
  <si>
    <t>Are AI product changes subject to privacy review before release?</t>
  </si>
  <si>
    <t>Change management and review workflow</t>
  </si>
  <si>
    <t>Material AI changes bypass privacy review</t>
  </si>
  <si>
    <t>Do you maintain records of processing activities relevant to this service?</t>
  </si>
  <si>
    <t>ROPA or data processing record</t>
  </si>
  <si>
    <t>Processing activities are not documented</t>
  </si>
  <si>
    <t>Do you have documented policies for privacy, retention, access control, AI governance, training data governance, data subject rights, and incident response?</t>
  </si>
  <si>
    <t>Policy set or policy index</t>
  </si>
  <si>
    <t>Core governance policies are missing or immature</t>
  </si>
  <si>
    <t>Are employees trained on privacy and responsible AI requirements?</t>
  </si>
  <si>
    <t>Training completion summary or program description</t>
  </si>
  <si>
    <t>No workforce training on privacy and responsible AI</t>
  </si>
  <si>
    <t>Section 8 — Data Subject Rights and User Transparency</t>
  </si>
  <si>
    <t>Data Subject Rights and User Transparency</t>
  </si>
  <si>
    <t>Can customers fulfill data subject rights requests using your service?</t>
  </si>
  <si>
    <t>DSAR support procedure</t>
  </si>
  <si>
    <t>Customers cannot operationalize rights requests</t>
  </si>
  <si>
    <t>Can personal data be located, exported, corrected, deleted, or restricted upon request?</t>
  </si>
  <si>
    <t>Rights fulfillment workflow</t>
  </si>
  <si>
    <t>Core rights operations are unsupported</t>
  </si>
  <si>
    <t>Does your service support lawful response to access, deletion, correction, portability, objection, or restriction requests?</t>
  </si>
  <si>
    <t>Rights matrix or process map</t>
  </si>
  <si>
    <t>Rights support is partial with no clear limitations</t>
  </si>
  <si>
    <t>Are end users informed when they are interacting with AI?</t>
  </si>
  <si>
    <t>Notice language or UI evidence</t>
  </si>
  <si>
    <t>No notice when users interact with AI</t>
  </si>
  <si>
    <t>Are customers provided with privacy disclosures, notices, or model usage explanations they can reuse?</t>
  </si>
  <si>
    <t>Customer-facing notices or guidance</t>
  </si>
  <si>
    <t>Customers receive no transparency support materials</t>
  </si>
  <si>
    <t>Does the system support output traceability or explainability for privacy-relevant outputs?</t>
  </si>
  <si>
    <t>Audit trail or explainability feature evidence</t>
  </si>
  <si>
    <t>Privacy-relevant outputs are not traceable</t>
  </si>
  <si>
    <t>If the service profiles individuals or supports decisions affecting them, what transparency controls exist?</t>
  </si>
  <si>
    <t>Transparency control summary</t>
  </si>
  <si>
    <t>Profiling or decision support exists without disclosure or challenge path</t>
  </si>
  <si>
    <t>Section 9 — AI Training, Fine-Tuning, and Model Governance</t>
  </si>
  <si>
    <t>AI Training, Fine-Tuning, and Model Governance</t>
  </si>
  <si>
    <t>What sources were used to train the model(s)?</t>
  </si>
  <si>
    <t>Training data source summary or model card</t>
  </si>
  <si>
    <t>Training data provenance is unclear</t>
  </si>
  <si>
    <t>Were personal data or public internet sources included in training?</t>
  </si>
  <si>
    <t>Training data composition statement</t>
  </si>
  <si>
    <t>Personal data use in training is not disclosed</t>
  </si>
  <si>
    <t>How was training data screened for privacy, consent, licensing, and appropriateness?</t>
  </si>
  <si>
    <t>Training data governance standard</t>
  </si>
  <si>
    <t>No screening for privacy, consent, or licensing</t>
  </si>
  <si>
    <t>Are customer prompts, files, outputs, or telemetry used to fine-tune models?</t>
  </si>
  <si>
    <t>Fine-tuning policy or data use setting</t>
  </si>
  <si>
    <t>Customer content is used for fine-tuning without explicit authorization</t>
  </si>
  <si>
    <t>Can customer-specific models or isolated fine-tunes be created?</t>
  </si>
  <si>
    <t>Deployment model options</t>
  </si>
  <si>
    <t>Customer-specific isolation is unavailable for sensitive use cases</t>
  </si>
  <si>
    <t>If yes, are those isolated from other customers?</t>
  </si>
  <si>
    <t>Isolation design evidence</t>
  </si>
  <si>
    <t>Fine-tunes or models are not isolated</t>
  </si>
  <si>
    <t>Are training, fine-tuning, or retrieval datasets reviewed for sensitive, inaccurate, or excessive personal data?</t>
  </si>
  <si>
    <t>Dataset review evidence</t>
  </si>
  <si>
    <t>No review of privacy risk in datasets</t>
  </si>
  <si>
    <t>Do you test for memorization, leakage, or regeneration of personal data?</t>
  </si>
  <si>
    <t>Privacy leakage test results or summary</t>
  </si>
  <si>
    <t>No testing for memorization or leakage</t>
  </si>
  <si>
    <t>Do you monitor for model drift or changes that affect privacy risk?</t>
  </si>
  <si>
    <t>Monitoring procedure or model governance docs</t>
  </si>
  <si>
    <t>No monitoring for privacy-impacting changes</t>
  </si>
  <si>
    <t>Are model updates communicated to customers before or after deployment?</t>
  </si>
  <si>
    <t>Release communication policy</t>
  </si>
  <si>
    <t>Material updates are silent or non-transparent</t>
  </si>
  <si>
    <t>Section 10 — Human Review, Annotation, and Access to Content</t>
  </si>
  <si>
    <t>Human Review, Annotation, and Access to Content</t>
  </si>
  <si>
    <t>Do employees, contractors, reviewers, or annotators access customer prompts, files, or outputs?</t>
  </si>
  <si>
    <t>Access model or review workflow</t>
  </si>
  <si>
    <t>Human access exists without transparency or strict controls</t>
  </si>
  <si>
    <t>If yes, for what purposes are human reviewers used?</t>
  </si>
  <si>
    <t>Human review purpose statement</t>
  </si>
  <si>
    <t>Human access extends beyond necessary purposes</t>
  </si>
  <si>
    <t>Is access role-based and logged?</t>
  </si>
  <si>
    <t>Access control and logging standard</t>
  </si>
  <si>
    <t>Human access is not role-based or logged</t>
  </si>
  <si>
    <t>Is access restricted to approved personnel with confidentiality obligations?</t>
  </si>
  <si>
    <t>Confidentiality terms or onboarding standard</t>
  </si>
  <si>
    <t>Reviewers are not subject to confidentiality and screening</t>
  </si>
  <si>
    <t>Are human reviewers located in specific countries or regions?</t>
  </si>
  <si>
    <t>Reviewer location disclosure</t>
  </si>
  <si>
    <t>Reviewer locations are not disclosed</t>
  </si>
  <si>
    <t>Can customers opt out of human review where not legally or operationally required?</t>
  </si>
  <si>
    <t>Opt-out configuration or contract term</t>
  </si>
  <si>
    <t>No opt-out for discretionary human review</t>
  </si>
  <si>
    <t>Describe monitoring and controls around human access to content</t>
  </si>
  <si>
    <t>Monitoring evidence or admin oversight procedure</t>
  </si>
  <si>
    <t>Human access monitoring is weak or undocumented</t>
  </si>
  <si>
    <t>Section 11 — Security Controls Supporting Privacy</t>
  </si>
  <si>
    <t>Security Controls Supporting Privacy</t>
  </si>
  <si>
    <t>Is customer data encrypted in transit and at rest?</t>
  </si>
  <si>
    <t>Encryption standard or architecture summary</t>
  </si>
  <si>
    <t>No encryption at rest or in transit</t>
  </si>
  <si>
    <t>Are tenant environments logically or physically segregated?</t>
  </si>
  <si>
    <t>Tenant isolation architecture</t>
  </si>
  <si>
    <t>Tenant segregation is weak or unclear</t>
  </si>
  <si>
    <t>Are access controls role-based and least-privilege?</t>
  </si>
  <si>
    <t>Access control standard</t>
  </si>
  <si>
    <t>Privileged access is broad or uncontrolled</t>
  </si>
  <si>
    <t>Is MFA required for privileged access?</t>
  </si>
  <si>
    <t>Identity and access standard</t>
  </si>
  <si>
    <t>No MFA for privileged access</t>
  </si>
  <si>
    <t>Are logs maintained for administrator access and sensitive actions?</t>
  </si>
  <si>
    <t>Audit logging policy</t>
  </si>
  <si>
    <t>Admin access or sensitive actions are not logged</t>
  </si>
  <si>
    <t>Are vulnerability management and penetration testing performed?</t>
  </si>
  <si>
    <t>Recent pen test summary or vuln management standard</t>
  </si>
  <si>
    <t>No security assurance testing</t>
  </si>
  <si>
    <t>Are secrets, credentials, and API keys securely managed?</t>
  </si>
  <si>
    <t>Secrets management standard</t>
  </si>
  <si>
    <t>Credentials or keys are not securely managed</t>
  </si>
  <si>
    <t>Are embeddings, vector stores, and retrieval layers protected with access control?</t>
  </si>
  <si>
    <t>RAG security design or access control evidence</t>
  </si>
  <si>
    <t>Retrieval layers are not protected</t>
  </si>
  <si>
    <t>Are prompts and outputs included in security logging?</t>
  </si>
  <si>
    <t>Logging scope statement</t>
  </si>
  <si>
    <t>No logging coverage for prompts/outputs where needed</t>
  </si>
  <si>
    <t>Does the service support customer-managed keys, SSO, or regional isolation?</t>
  </si>
  <si>
    <t>Security feature matrix</t>
  </si>
  <si>
    <t>No enterprise security features for sensitive deployments</t>
  </si>
  <si>
    <t>Has the product experienced any privacy or security incident involving customer data in the last 24 months?</t>
  </si>
  <si>
    <t>Incident disclosure or assurance statement</t>
  </si>
  <si>
    <t>Recent material incident without clear remediation</t>
  </si>
  <si>
    <t>If yes, describe the incident, impact, and remediation</t>
  </si>
  <si>
    <t>Incident summary or RCA</t>
  </si>
  <si>
    <t>Incident disclosure lacks scope, cause, or remediation detail</t>
  </si>
  <si>
    <t>Section 12 — High-Risk and Regulated Use Cases</t>
  </si>
  <si>
    <t>High-Risk and Regulated Use Cases</t>
  </si>
  <si>
    <t>Is the service intended for or commonly used in hiring, lending, insurance, education, healthcare, law enforcement, public sector, biometrics, children, critical infrastructure, legal advice, trading, or eligibility decisions?</t>
  </si>
  <si>
    <t>Use case statement or marketing materials</t>
  </si>
  <si>
    <t>High-risk use case supported without sector-specific controls</t>
  </si>
  <si>
    <t>Are there prohibited use cases defined by the vendor?</t>
  </si>
  <si>
    <t>Acceptable use policy or prohibited use list</t>
  </si>
  <si>
    <t>No prohibited use framework</t>
  </si>
  <si>
    <t>Are customers prevented technically or contractually from using the system in prohibited contexts?</t>
  </si>
  <si>
    <t>Terms, abuse controls, or configuration evidence</t>
  </si>
  <si>
    <t>Prohibited uses are not enforced</t>
  </si>
  <si>
    <t>Are additional safeguards required for high-risk or regulated deployments?</t>
  </si>
  <si>
    <t>High-risk deployment control pack</t>
  </si>
  <si>
    <t>No enhanced safeguards for regulated use</t>
  </si>
  <si>
    <t>Does the vendor provide documentation to support compliance reviews in regulated sectors?</t>
  </si>
  <si>
    <t>Compliance pack, whitepaper, or evidence kit</t>
  </si>
  <si>
    <t>No documentation for regulated buyers</t>
  </si>
  <si>
    <t>Section 13 — Incident Response and Breach Notification</t>
  </si>
  <si>
    <t>Incident Response and Breach Notification</t>
  </si>
  <si>
    <t>Do you maintain a documented incident response plan covering privacy and AI-specific incidents?</t>
  </si>
  <si>
    <t>IR plan or playbook summary</t>
  </si>
  <si>
    <t>No documented incident response for AI/privacy events</t>
  </si>
  <si>
    <t>Does the plan address data leakage, model leakage, cross-tenant exposure, harmful output, prompt injection, unauthorized retention, and human review misuse?</t>
  </si>
  <si>
    <t>IR scenario matrix or playbook details</t>
  </si>
  <si>
    <t>AI-specific incidents are not addressed</t>
  </si>
  <si>
    <t>What is your breach or incident notification timeline?</t>
  </si>
  <si>
    <t>Contract term or IR commitment</t>
  </si>
  <si>
    <t>Notification timeline is absent or too slow</t>
  </si>
  <si>
    <t>What is your process for customer communication during an incident?</t>
  </si>
  <si>
    <t>Communication plan or SOP</t>
  </si>
  <si>
    <t>Customer communication process is vague</t>
  </si>
  <si>
    <t>Are affected customers provided with root cause analysis and remediation details?</t>
  </si>
  <si>
    <t>Post-incident communication template</t>
  </si>
  <si>
    <t>No RCA or remediation transparency</t>
  </si>
  <si>
    <t>Are incidents tracked and used to improve privacy controls?</t>
  </si>
  <si>
    <t>Lessons learned process</t>
  </si>
  <si>
    <t>No corrective action or control improvement loop</t>
  </si>
  <si>
    <t>Section 14 — Contractual and Legal Commitments</t>
  </si>
  <si>
    <t>Contractual and Legal Commitments</t>
  </si>
  <si>
    <t>Will you sign a DPA or equivalent privacy agreement?</t>
  </si>
  <si>
    <t>DPA template</t>
  </si>
  <si>
    <t>Vendor will not sign a DPA</t>
  </si>
  <si>
    <t>Do you define your role as controller, processor, service provider, or another legally relevant role?</t>
  </si>
  <si>
    <t>Role definition in contract or privacy terms</t>
  </si>
  <si>
    <t>Legal role is undefined or inconsistent</t>
  </si>
  <si>
    <t>Will you contractually commit not to use customer data for model training without explicit authorization?</t>
  </si>
  <si>
    <t>Contract clause or DPA statement</t>
  </si>
  <si>
    <t>No contractual restriction on training use</t>
  </si>
  <si>
    <t>Will you disclose subprocessors and notify customers of changes?</t>
  </si>
  <si>
    <t>Subprocessor notice commitment</t>
  </si>
  <si>
    <t>No change notice for subprocessors</t>
  </si>
  <si>
    <t>Will you support audits, security reviews, or evidence requests?</t>
  </si>
  <si>
    <t>Audit/right-to-assess language</t>
  </si>
  <si>
    <t>No support for reasonable assurance requests</t>
  </si>
  <si>
    <t>Do you offer contractual commitments for deletion, retention, region, and incident notification?</t>
  </si>
  <si>
    <t>Contract terms summary</t>
  </si>
  <si>
    <t>Core commitments are not contractually available</t>
  </si>
  <si>
    <t>Are limitations, exclusions, or exceptions to privacy commitments documented clearly?</t>
  </si>
  <si>
    <t>Contract exception list</t>
  </si>
  <si>
    <t>Material exceptions are hidden or ambiguous</t>
  </si>
  <si>
    <t>Section 15 — Attestations and Evidence</t>
  </si>
  <si>
    <t>Attestations and Evidence</t>
  </si>
  <si>
    <t>Please provide available privacy, AI, security, and compliance artifacts (privacy policy, whitepaper, DPA, subprocessors list, retention schedule, data flow diagram, AI governance policy, model card, SOC/ISO certificates, pen test summary, IR summary, PIA summary, residency documentation)</t>
  </si>
  <si>
    <t>Attachment required</t>
  </si>
  <si>
    <t>Evidence package</t>
  </si>
  <si>
    <t>Vendor declines to provide basic supporting evidence</t>
  </si>
  <si>
    <t>Has all information provided in this questionnaire been reviewed for accuracy?</t>
  </si>
  <si>
    <t>Signed attestation</t>
  </si>
  <si>
    <t>No formal attestation of accuracy</t>
  </si>
  <si>
    <t>Name, title, and signature of authorized respondent</t>
  </si>
  <si>
    <t>Signed response cover page or e-signature</t>
  </si>
  <si>
    <t>No authorized respondent</t>
  </si>
  <si>
    <t>Date completed</t>
  </si>
  <si>
    <t>Date</t>
  </si>
  <si>
    <t>Completed questionnaire date</t>
  </si>
  <si>
    <t>Questionnaire is undated</t>
  </si>
  <si>
    <t>Reviewer Executive Summary</t>
  </si>
  <si>
    <t>Use this page to summarize the vendor privacy risk posture after reviewing the questionnaire.</t>
  </si>
  <si>
    <t>Vendor name</t>
  </si>
  <si>
    <t>SampleAI Labs</t>
  </si>
  <si>
    <t>Product / service</t>
  </si>
  <si>
    <t>AssistFlow Copilot</t>
  </si>
  <si>
    <t>Assessment date</t>
  </si>
  <si>
    <t>Review owner</t>
  </si>
  <si>
    <t>Business sponsor</t>
  </si>
  <si>
    <t>Assessment status</t>
  </si>
  <si>
    <t>In Review</t>
  </si>
  <si>
    <t>Overall risk rating</t>
  </si>
  <si>
    <t>Decision recommendation</t>
  </si>
  <si>
    <t>Top red flags</t>
  </si>
  <si>
    <t>Required follow-ups</t>
  </si>
  <si>
    <t>Scoring Guidance</t>
  </si>
  <si>
    <t>Score</t>
  </si>
  <si>
    <t>Rating</t>
  </si>
  <si>
    <t>Interpretation</t>
  </si>
  <si>
    <t>Informational</t>
  </si>
  <si>
    <t>No meaningful privacy risk identified.</t>
  </si>
  <si>
    <t>Minor</t>
  </si>
  <si>
    <t>Limited issue or low-relevance gap.</t>
  </si>
  <si>
    <t>Moderate</t>
  </si>
  <si>
    <t>Notable concern. Follow-up evidence or mitigation needed.</t>
  </si>
  <si>
    <t>High</t>
  </si>
  <si>
    <t>Material concern. Escalate to leadership or condition approval.</t>
  </si>
  <si>
    <t>Critical</t>
  </si>
  <si>
    <t>Automatic escalation if unresolved.</t>
  </si>
  <si>
    <t>Automatic Red-Flag Triggers</t>
  </si>
  <si>
    <t>• Customer data is used for training, tuning, or product improvement by default.</t>
  </si>
  <si>
    <t>• Vendor cannot explain retention, deletion scope, or storage locations.</t>
  </si>
  <si>
    <t>• No privacy lead, no privacy program, or no DPA support.</t>
  </si>
  <si>
    <t>• Cross-tenant exposure is possible or not clearly ruled out.</t>
  </si>
  <si>
    <t>• Sensitive or regulated data is permitted without explicit safeguards.</t>
  </si>
  <si>
    <t>• Broad human review of prompts, files, or outputs occurs without strict controls.</t>
  </si>
  <si>
    <t>• Subprocessors or transfer mechanisms are not disclosed.</t>
  </si>
  <si>
    <t>• Recent privacy or security incident lacks clear remediation or transparency.</t>
  </si>
  <si>
    <t>Artifact</t>
  </si>
  <si>
    <t>Provided?</t>
  </si>
  <si>
    <t>Location / Link</t>
  </si>
  <si>
    <t>Reviewed by</t>
  </si>
  <si>
    <t>Status</t>
  </si>
  <si>
    <t>Notes</t>
  </si>
  <si>
    <t>Privacy policy</t>
  </si>
  <si>
    <t>Yes</t>
  </si>
  <si>
    <t>https://vendor.example/privacy</t>
  </si>
  <si>
    <t>Reviewed</t>
  </si>
  <si>
    <t>Aligned with questionnaire</t>
  </si>
  <si>
    <t>Shared in procurement folder</t>
  </si>
  <si>
    <t>Pending</t>
  </si>
  <si>
    <t>Need legal review</t>
  </si>
  <si>
    <t>Subprocessor list</t>
  </si>
  <si>
    <t>Vendor trust center</t>
  </si>
  <si>
    <t>Needs region check</t>
  </si>
  <si>
    <t>Partial</t>
  </si>
  <si>
    <t>Summary only</t>
  </si>
  <si>
    <t>Open</t>
  </si>
  <si>
    <t>Request deletion scope</t>
  </si>
  <si>
    <t>Model/system card</t>
  </si>
  <si>
    <t>No</t>
  </si>
  <si>
    <t>Request model governance evidence</t>
  </si>
  <si>
    <t>Sample Review Output</t>
  </si>
  <si>
    <t>Question Theme</t>
  </si>
  <si>
    <t>Disposition</t>
  </si>
  <si>
    <t>Action Owner</t>
  </si>
  <si>
    <t>Due Date</t>
  </si>
  <si>
    <t>Training and secondary data use</t>
  </si>
  <si>
    <t>Escalate</t>
  </si>
  <si>
    <t>Privacy Lead</t>
  </si>
  <si>
    <t>Retention schedule clarity</t>
  </si>
  <si>
    <t>Mitigate</t>
  </si>
  <si>
    <t>Vendor PM</t>
  </si>
  <si>
    <t>Subprocessor restriction terms</t>
  </si>
  <si>
    <t>Legal</t>
  </si>
  <si>
    <t>Leakage and memorization testing</t>
  </si>
  <si>
    <t>Security</t>
  </si>
  <si>
    <t>DPA execution</t>
  </si>
  <si>
    <t>Block until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</si>
</sst>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0F2E5A"/>
      <name val="Aptos"/>
    </font>
    <font>
      <i/>
      <sz val="12"/>
      <color rgb="FF475569"/>
      <name val="Aptos"/>
    </font>
    <font>
      <sz val="10"/>
      <color rgb="FF475569"/>
      <name val="Aptos"/>
    </font>
    <font>
      <b/>
      <sz val="10"/>
      <color rgb="FF0F2E5A"/>
      <name val="Aptos"/>
    </font>
    <font>
      <sz val="10"/>
      <color rgb="FF243746"/>
      <name val="Aptos"/>
    </font>
    <font>
      <b/>
      <sz val="16"/>
      <color rgb="FF0F2E5A"/>
      <name val="Aptos"/>
    </font>
    <font>
      <b/>
      <sz val="12"/>
      <color rgb="FF0F2E5A"/>
      <name val="Aptos"/>
    </font>
  </fonts>
  <fills count="7">
    <fill>
      <patternFill patternType="none"/>
    </fill>
    <fill>
      <patternFill patternType="gray125"/>
    </fill>
    <fill>
      <patternFill patternType="solid">
        <fgColor rgb="FFDCEBFF"/>
      </patternFill>
    </fill>
    <fill>
      <patternFill patternType="solid">
        <fgColor rgb="FFEAF2FF"/>
      </patternFill>
    </fill>
    <fill>
      <patternFill patternType="solid">
        <fgColor rgb="FFF3F8FF"/>
      </patternFill>
    </fill>
    <fill>
      <patternFill patternType="solid">
        <fgColor rgb="FFFFF7ED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  <border>
      <left/>
      <right/>
      <top style="thin">
        <color rgb="FFD9E2F0"/>
      </top>
      <bottom style="thin">
        <color rgb="FFD9E2F0"/>
      </bottom>
      <diagonal/>
    </border>
    <border>
      <left/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1" fillId="0" borderId="0" xfId="0" applyFont="1"/>
    <xf numFmtId="0" fontId="3" fillId="0" borderId="0" xfId="0" applyFont="1"/>
    <xf numFmtId="0" fontId="6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7" fillId="0" borderId="0" xfId="0" applyFont="1"/>
    <xf numFmtId="0" fontId="5" fillId="0" borderId="0" xfId="0" applyFont="1" applyAlignment="1">
      <alignment wrapText="1"/>
    </xf>
    <xf numFmtId="0" fontId="4" fillId="3" borderId="1" xfId="0" applyFont="1" applyFill="1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D7AA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workbookViewId="0">
      <pane ySplit="5" topLeftCell="A6" activePane="bottomLeft" state="frozen"/>
      <selection pane="bottomLeft" sqref="A1:H1"/>
    </sheetView>
  </sheetViews>
  <sheetFormatPr defaultRowHeight="14.5" x14ac:dyDescent="0.35"/>
  <cols>
    <col min="1" max="1" width="20" customWidth="1"/>
    <col min="2" max="2" width="6" customWidth="1"/>
    <col min="3" max="3" width="58" customWidth="1"/>
    <col min="4" max="4" width="18" customWidth="1"/>
    <col min="5" max="5" width="28" customWidth="1"/>
    <col min="6" max="6" width="34" customWidth="1"/>
    <col min="7" max="7" width="16" customWidth="1"/>
    <col min="8" max="8" width="34" customWidth="1"/>
  </cols>
  <sheetData>
    <row r="1" spans="1:8" ht="22" customHeight="1" x14ac:dyDescent="0.35">
      <c r="A1" s="20" t="s">
        <v>0</v>
      </c>
      <c r="B1" s="18"/>
      <c r="C1" s="18"/>
      <c r="D1" s="18"/>
      <c r="E1" s="18"/>
      <c r="F1" s="18"/>
      <c r="G1" s="18"/>
      <c r="H1" s="18"/>
    </row>
    <row r="2" spans="1:8" ht="18" customHeight="1" x14ac:dyDescent="0.4">
      <c r="A2" s="19" t="s">
        <v>1</v>
      </c>
      <c r="B2" s="18"/>
      <c r="C2" s="18"/>
      <c r="D2" s="18"/>
      <c r="E2" s="18"/>
      <c r="F2" s="18"/>
      <c r="G2" s="18"/>
      <c r="H2" s="18"/>
    </row>
    <row r="3" spans="1:8" ht="18" customHeight="1" x14ac:dyDescent="0.35">
      <c r="A3" s="17" t="s">
        <v>2</v>
      </c>
      <c r="B3" s="18"/>
      <c r="C3" s="18"/>
      <c r="D3" s="18"/>
      <c r="E3" s="18"/>
      <c r="F3" s="18"/>
      <c r="G3" s="18"/>
      <c r="H3" s="18"/>
    </row>
    <row r="5" spans="1:8" ht="26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20" customHeight="1" x14ac:dyDescent="0.35">
      <c r="A6" s="14" t="s">
        <v>11</v>
      </c>
      <c r="B6" s="15"/>
      <c r="C6" s="15"/>
      <c r="D6" s="15"/>
      <c r="E6" s="15"/>
      <c r="F6" s="15"/>
      <c r="G6" s="15"/>
      <c r="H6" s="16"/>
    </row>
    <row r="7" spans="1:8" ht="42" customHeight="1" x14ac:dyDescent="0.35">
      <c r="A7" s="3" t="s">
        <v>12</v>
      </c>
      <c r="B7" s="4">
        <v>1</v>
      </c>
      <c r="C7" s="4" t="s">
        <v>13</v>
      </c>
      <c r="D7" s="4" t="s">
        <v>14</v>
      </c>
      <c r="E7" s="4"/>
      <c r="F7" s="4" t="s">
        <v>15</v>
      </c>
      <c r="G7" s="5"/>
      <c r="H7" s="6" t="s">
        <v>16</v>
      </c>
    </row>
    <row r="8" spans="1:8" ht="42" customHeight="1" x14ac:dyDescent="0.35">
      <c r="A8" s="3" t="s">
        <v>12</v>
      </c>
      <c r="B8" s="4">
        <v>2</v>
      </c>
      <c r="C8" s="4" t="s">
        <v>17</v>
      </c>
      <c r="D8" s="4" t="s">
        <v>14</v>
      </c>
      <c r="E8" s="4"/>
      <c r="F8" s="4" t="s">
        <v>18</v>
      </c>
      <c r="G8" s="5"/>
      <c r="H8" s="6" t="s">
        <v>19</v>
      </c>
    </row>
    <row r="9" spans="1:8" ht="42" customHeight="1" x14ac:dyDescent="0.35">
      <c r="A9" s="3" t="s">
        <v>12</v>
      </c>
      <c r="B9" s="4">
        <v>3</v>
      </c>
      <c r="C9" s="4" t="s">
        <v>20</v>
      </c>
      <c r="D9" s="4" t="s">
        <v>14</v>
      </c>
      <c r="E9" s="4"/>
      <c r="F9" s="4" t="s">
        <v>21</v>
      </c>
      <c r="G9" s="5"/>
      <c r="H9" s="6" t="s">
        <v>22</v>
      </c>
    </row>
    <row r="10" spans="1:8" ht="42" customHeight="1" x14ac:dyDescent="0.35">
      <c r="A10" s="3" t="s">
        <v>12</v>
      </c>
      <c r="B10" s="4">
        <v>4</v>
      </c>
      <c r="C10" s="4" t="s">
        <v>23</v>
      </c>
      <c r="D10" s="4" t="s">
        <v>14</v>
      </c>
      <c r="E10" s="4"/>
      <c r="F10" s="4" t="s">
        <v>24</v>
      </c>
      <c r="G10" s="5"/>
      <c r="H10" s="6" t="s">
        <v>25</v>
      </c>
    </row>
    <row r="11" spans="1:8" ht="42" customHeight="1" x14ac:dyDescent="0.35">
      <c r="A11" s="3" t="s">
        <v>12</v>
      </c>
      <c r="B11" s="4">
        <v>5</v>
      </c>
      <c r="C11" s="4" t="s">
        <v>26</v>
      </c>
      <c r="D11" s="4" t="s">
        <v>27</v>
      </c>
      <c r="E11" s="4"/>
      <c r="F11" s="4" t="s">
        <v>28</v>
      </c>
      <c r="G11" s="5"/>
      <c r="H11" s="6" t="s">
        <v>29</v>
      </c>
    </row>
    <row r="12" spans="1:8" ht="42" customHeight="1" x14ac:dyDescent="0.35">
      <c r="A12" s="3" t="s">
        <v>12</v>
      </c>
      <c r="B12" s="4">
        <v>6</v>
      </c>
      <c r="C12" s="4" t="s">
        <v>30</v>
      </c>
      <c r="D12" s="4" t="s">
        <v>14</v>
      </c>
      <c r="E12" s="4"/>
      <c r="F12" s="4" t="s">
        <v>31</v>
      </c>
      <c r="G12" s="5"/>
      <c r="H12" s="6" t="s">
        <v>32</v>
      </c>
    </row>
    <row r="13" spans="1:8" ht="42" customHeight="1" x14ac:dyDescent="0.35">
      <c r="A13" s="3" t="s">
        <v>12</v>
      </c>
      <c r="B13" s="4">
        <v>7</v>
      </c>
      <c r="C13" s="4" t="s">
        <v>33</v>
      </c>
      <c r="D13" s="4" t="s">
        <v>14</v>
      </c>
      <c r="E13" s="4"/>
      <c r="F13" s="4" t="s">
        <v>34</v>
      </c>
      <c r="G13" s="5"/>
      <c r="H13" s="6" t="s">
        <v>35</v>
      </c>
    </row>
    <row r="14" spans="1:8" ht="42" customHeight="1" x14ac:dyDescent="0.35">
      <c r="A14" s="3" t="s">
        <v>12</v>
      </c>
      <c r="B14" s="4">
        <v>8</v>
      </c>
      <c r="C14" s="4" t="s">
        <v>36</v>
      </c>
      <c r="D14" s="4" t="s">
        <v>14</v>
      </c>
      <c r="E14" s="4"/>
      <c r="F14" s="4" t="s">
        <v>37</v>
      </c>
      <c r="G14" s="5"/>
      <c r="H14" s="6" t="s">
        <v>38</v>
      </c>
    </row>
    <row r="15" spans="1:8" ht="42" customHeight="1" x14ac:dyDescent="0.35">
      <c r="A15" s="3" t="s">
        <v>12</v>
      </c>
      <c r="B15" s="4">
        <v>9</v>
      </c>
      <c r="C15" s="4" t="s">
        <v>39</v>
      </c>
      <c r="D15" s="4" t="s">
        <v>40</v>
      </c>
      <c r="E15" s="4"/>
      <c r="F15" s="4" t="s">
        <v>41</v>
      </c>
      <c r="G15" s="5"/>
      <c r="H15" s="6" t="s">
        <v>42</v>
      </c>
    </row>
    <row r="16" spans="1:8" ht="42" customHeight="1" x14ac:dyDescent="0.35">
      <c r="A16" s="3" t="s">
        <v>12</v>
      </c>
      <c r="B16" s="4">
        <v>10</v>
      </c>
      <c r="C16" s="4" t="s">
        <v>43</v>
      </c>
      <c r="D16" s="4" t="s">
        <v>27</v>
      </c>
      <c r="E16" s="4"/>
      <c r="F16" s="4" t="s">
        <v>44</v>
      </c>
      <c r="G16" s="5"/>
      <c r="H16" s="6" t="s">
        <v>45</v>
      </c>
    </row>
    <row r="17" spans="1:8" ht="42" customHeight="1" x14ac:dyDescent="0.35">
      <c r="A17" s="3" t="s">
        <v>12</v>
      </c>
      <c r="B17" s="4">
        <v>11</v>
      </c>
      <c r="C17" s="4" t="s">
        <v>46</v>
      </c>
      <c r="D17" s="4" t="s">
        <v>27</v>
      </c>
      <c r="E17" s="4"/>
      <c r="F17" s="4" t="s">
        <v>47</v>
      </c>
      <c r="G17" s="5"/>
      <c r="H17" s="6" t="s">
        <v>48</v>
      </c>
    </row>
    <row r="18" spans="1:8" ht="42" customHeight="1" x14ac:dyDescent="0.35">
      <c r="A18" s="3" t="s">
        <v>12</v>
      </c>
      <c r="B18" s="4">
        <v>12</v>
      </c>
      <c r="C18" s="4" t="s">
        <v>49</v>
      </c>
      <c r="D18" s="4" t="s">
        <v>40</v>
      </c>
      <c r="E18" s="4"/>
      <c r="F18" s="4" t="s">
        <v>50</v>
      </c>
      <c r="G18" s="5"/>
      <c r="H18" s="6" t="s">
        <v>51</v>
      </c>
    </row>
    <row r="19" spans="1:8" ht="20" customHeight="1" x14ac:dyDescent="0.35">
      <c r="A19" s="14" t="s">
        <v>52</v>
      </c>
      <c r="B19" s="15"/>
      <c r="C19" s="15"/>
      <c r="D19" s="15"/>
      <c r="E19" s="15"/>
      <c r="F19" s="15"/>
      <c r="G19" s="15"/>
      <c r="H19" s="16"/>
    </row>
    <row r="20" spans="1:8" ht="42" customHeight="1" x14ac:dyDescent="0.35">
      <c r="A20" s="3" t="s">
        <v>53</v>
      </c>
      <c r="B20" s="4">
        <v>13</v>
      </c>
      <c r="C20" s="4" t="s">
        <v>54</v>
      </c>
      <c r="D20" s="4" t="s">
        <v>40</v>
      </c>
      <c r="E20" s="4"/>
      <c r="F20" s="4" t="s">
        <v>55</v>
      </c>
      <c r="G20" s="5"/>
      <c r="H20" s="6" t="s">
        <v>56</v>
      </c>
    </row>
    <row r="21" spans="1:8" ht="42" customHeight="1" x14ac:dyDescent="0.35">
      <c r="A21" s="3" t="s">
        <v>53</v>
      </c>
      <c r="B21" s="4">
        <v>14</v>
      </c>
      <c r="C21" s="4" t="s">
        <v>57</v>
      </c>
      <c r="D21" s="4" t="s">
        <v>27</v>
      </c>
      <c r="E21" s="4"/>
      <c r="F21" s="4" t="s">
        <v>58</v>
      </c>
      <c r="G21" s="5"/>
      <c r="H21" s="6" t="s">
        <v>59</v>
      </c>
    </row>
    <row r="22" spans="1:8" ht="42" customHeight="1" x14ac:dyDescent="0.35">
      <c r="A22" s="3" t="s">
        <v>53</v>
      </c>
      <c r="B22" s="4">
        <v>15</v>
      </c>
      <c r="C22" s="4" t="s">
        <v>60</v>
      </c>
      <c r="D22" s="4" t="s">
        <v>61</v>
      </c>
      <c r="E22" s="4"/>
      <c r="F22" s="4" t="s">
        <v>62</v>
      </c>
      <c r="G22" s="5"/>
      <c r="H22" s="6" t="s">
        <v>63</v>
      </c>
    </row>
    <row r="23" spans="1:8" ht="42" customHeight="1" x14ac:dyDescent="0.35">
      <c r="A23" s="3" t="s">
        <v>53</v>
      </c>
      <c r="B23" s="4">
        <v>16</v>
      </c>
      <c r="C23" s="4" t="s">
        <v>64</v>
      </c>
      <c r="D23" s="4" t="s">
        <v>40</v>
      </c>
      <c r="E23" s="4"/>
      <c r="F23" s="4" t="s">
        <v>65</v>
      </c>
      <c r="G23" s="5"/>
      <c r="H23" s="6" t="s">
        <v>66</v>
      </c>
    </row>
    <row r="24" spans="1:8" ht="42" customHeight="1" x14ac:dyDescent="0.35">
      <c r="A24" s="3" t="s">
        <v>53</v>
      </c>
      <c r="B24" s="4">
        <v>17</v>
      </c>
      <c r="C24" s="4" t="s">
        <v>67</v>
      </c>
      <c r="D24" s="4" t="s">
        <v>68</v>
      </c>
      <c r="E24" s="4"/>
      <c r="F24" s="4" t="s">
        <v>69</v>
      </c>
      <c r="G24" s="5"/>
      <c r="H24" s="6" t="s">
        <v>70</v>
      </c>
    </row>
    <row r="25" spans="1:8" ht="42" customHeight="1" x14ac:dyDescent="0.35">
      <c r="A25" s="3" t="s">
        <v>53</v>
      </c>
      <c r="B25" s="4">
        <v>18</v>
      </c>
      <c r="C25" s="4" t="s">
        <v>71</v>
      </c>
      <c r="D25" s="4" t="s">
        <v>27</v>
      </c>
      <c r="E25" s="4"/>
      <c r="F25" s="4" t="s">
        <v>72</v>
      </c>
      <c r="G25" s="5"/>
      <c r="H25" s="6" t="s">
        <v>73</v>
      </c>
    </row>
    <row r="26" spans="1:8" ht="42" customHeight="1" x14ac:dyDescent="0.35">
      <c r="A26" s="3" t="s">
        <v>53</v>
      </c>
      <c r="B26" s="4">
        <v>19</v>
      </c>
      <c r="C26" s="4" t="s">
        <v>74</v>
      </c>
      <c r="D26" s="4" t="s">
        <v>61</v>
      </c>
      <c r="E26" s="4"/>
      <c r="F26" s="4" t="s">
        <v>75</v>
      </c>
      <c r="G26" s="5"/>
      <c r="H26" s="6" t="s">
        <v>76</v>
      </c>
    </row>
    <row r="27" spans="1:8" ht="42" customHeight="1" x14ac:dyDescent="0.35">
      <c r="A27" s="3" t="s">
        <v>53</v>
      </c>
      <c r="B27" s="4">
        <v>20</v>
      </c>
      <c r="C27" s="4" t="s">
        <v>77</v>
      </c>
      <c r="D27" s="4" t="s">
        <v>68</v>
      </c>
      <c r="E27" s="4"/>
      <c r="F27" s="4" t="s">
        <v>78</v>
      </c>
      <c r="G27" s="5"/>
      <c r="H27" s="6" t="s">
        <v>79</v>
      </c>
    </row>
    <row r="28" spans="1:8" ht="20" customHeight="1" x14ac:dyDescent="0.35">
      <c r="A28" s="14" t="s">
        <v>80</v>
      </c>
      <c r="B28" s="15"/>
      <c r="C28" s="15"/>
      <c r="D28" s="15"/>
      <c r="E28" s="15"/>
      <c r="F28" s="15"/>
      <c r="G28" s="15"/>
      <c r="H28" s="16"/>
    </row>
    <row r="29" spans="1:8" ht="42" customHeight="1" x14ac:dyDescent="0.35">
      <c r="A29" s="3" t="s">
        <v>81</v>
      </c>
      <c r="B29" s="4">
        <v>21</v>
      </c>
      <c r="C29" s="4" t="s">
        <v>82</v>
      </c>
      <c r="D29" s="4" t="s">
        <v>40</v>
      </c>
      <c r="E29" s="4"/>
      <c r="F29" s="4" t="s">
        <v>83</v>
      </c>
      <c r="G29" s="5"/>
      <c r="H29" s="6" t="s">
        <v>84</v>
      </c>
    </row>
    <row r="30" spans="1:8" ht="42" customHeight="1" x14ac:dyDescent="0.35">
      <c r="A30" s="3" t="s">
        <v>81</v>
      </c>
      <c r="B30" s="4">
        <v>22</v>
      </c>
      <c r="C30" s="4" t="s">
        <v>85</v>
      </c>
      <c r="D30" s="4" t="s">
        <v>40</v>
      </c>
      <c r="E30" s="4"/>
      <c r="F30" s="4" t="s">
        <v>86</v>
      </c>
      <c r="G30" s="5"/>
      <c r="H30" s="6" t="s">
        <v>87</v>
      </c>
    </row>
    <row r="31" spans="1:8" ht="42" customHeight="1" x14ac:dyDescent="0.35">
      <c r="A31" s="3" t="s">
        <v>81</v>
      </c>
      <c r="B31" s="4">
        <v>23</v>
      </c>
      <c r="C31" s="4" t="s">
        <v>88</v>
      </c>
      <c r="D31" s="4" t="s">
        <v>61</v>
      </c>
      <c r="E31" s="4"/>
      <c r="F31" s="4" t="s">
        <v>89</v>
      </c>
      <c r="G31" s="5"/>
      <c r="H31" s="6" t="s">
        <v>90</v>
      </c>
    </row>
    <row r="32" spans="1:8" ht="42" customHeight="1" x14ac:dyDescent="0.35">
      <c r="A32" s="3" t="s">
        <v>81</v>
      </c>
      <c r="B32" s="4">
        <v>24</v>
      </c>
      <c r="C32" s="4" t="s">
        <v>91</v>
      </c>
      <c r="D32" s="4" t="s">
        <v>27</v>
      </c>
      <c r="E32" s="4"/>
      <c r="F32" s="4" t="s">
        <v>92</v>
      </c>
      <c r="G32" s="5"/>
      <c r="H32" s="6" t="s">
        <v>93</v>
      </c>
    </row>
    <row r="33" spans="1:8" ht="42" customHeight="1" x14ac:dyDescent="0.35">
      <c r="A33" s="3" t="s">
        <v>81</v>
      </c>
      <c r="B33" s="4">
        <v>25</v>
      </c>
      <c r="C33" s="4" t="s">
        <v>94</v>
      </c>
      <c r="D33" s="4" t="s">
        <v>40</v>
      </c>
      <c r="E33" s="4"/>
      <c r="F33" s="4" t="s">
        <v>95</v>
      </c>
      <c r="G33" s="5"/>
      <c r="H33" s="6" t="s">
        <v>96</v>
      </c>
    </row>
    <row r="34" spans="1:8" ht="42" customHeight="1" x14ac:dyDescent="0.35">
      <c r="A34" s="3" t="s">
        <v>81</v>
      </c>
      <c r="B34" s="4">
        <v>26</v>
      </c>
      <c r="C34" s="4" t="s">
        <v>97</v>
      </c>
      <c r="D34" s="4" t="s">
        <v>61</v>
      </c>
      <c r="E34" s="4"/>
      <c r="F34" s="4" t="s">
        <v>98</v>
      </c>
      <c r="G34" s="5"/>
      <c r="H34" s="6" t="s">
        <v>99</v>
      </c>
    </row>
    <row r="35" spans="1:8" ht="42" customHeight="1" x14ac:dyDescent="0.35">
      <c r="A35" s="3" t="s">
        <v>81</v>
      </c>
      <c r="B35" s="4">
        <v>27</v>
      </c>
      <c r="C35" s="4" t="s">
        <v>100</v>
      </c>
      <c r="D35" s="4" t="s">
        <v>61</v>
      </c>
      <c r="E35" s="4"/>
      <c r="F35" s="4" t="s">
        <v>101</v>
      </c>
      <c r="G35" s="5"/>
      <c r="H35" s="6" t="s">
        <v>102</v>
      </c>
    </row>
    <row r="36" spans="1:8" ht="42" customHeight="1" x14ac:dyDescent="0.35">
      <c r="A36" s="3" t="s">
        <v>81</v>
      </c>
      <c r="B36" s="4">
        <v>28</v>
      </c>
      <c r="C36" s="4" t="s">
        <v>103</v>
      </c>
      <c r="D36" s="4" t="s">
        <v>68</v>
      </c>
      <c r="E36" s="4"/>
      <c r="F36" s="4" t="s">
        <v>104</v>
      </c>
      <c r="G36" s="5"/>
      <c r="H36" s="6" t="s">
        <v>105</v>
      </c>
    </row>
    <row r="37" spans="1:8" ht="42" customHeight="1" x14ac:dyDescent="0.35">
      <c r="A37" s="3" t="s">
        <v>81</v>
      </c>
      <c r="B37" s="4">
        <v>29</v>
      </c>
      <c r="C37" s="4" t="s">
        <v>106</v>
      </c>
      <c r="D37" s="4" t="s">
        <v>27</v>
      </c>
      <c r="E37" s="4"/>
      <c r="F37" s="4" t="s">
        <v>107</v>
      </c>
      <c r="G37" s="5"/>
      <c r="H37" s="6" t="s">
        <v>108</v>
      </c>
    </row>
    <row r="38" spans="1:8" ht="42" customHeight="1" x14ac:dyDescent="0.35">
      <c r="A38" s="3" t="s">
        <v>81</v>
      </c>
      <c r="B38" s="4">
        <v>30</v>
      </c>
      <c r="C38" s="4" t="s">
        <v>109</v>
      </c>
      <c r="D38" s="4" t="s">
        <v>27</v>
      </c>
      <c r="E38" s="4"/>
      <c r="F38" s="4" t="s">
        <v>110</v>
      </c>
      <c r="G38" s="5"/>
      <c r="H38" s="6" t="s">
        <v>111</v>
      </c>
    </row>
    <row r="39" spans="1:8" ht="20" customHeight="1" x14ac:dyDescent="0.35">
      <c r="A39" s="14" t="s">
        <v>112</v>
      </c>
      <c r="B39" s="15"/>
      <c r="C39" s="15"/>
      <c r="D39" s="15"/>
      <c r="E39" s="15"/>
      <c r="F39" s="15"/>
      <c r="G39" s="15"/>
      <c r="H39" s="16"/>
    </row>
    <row r="40" spans="1:8" ht="42" customHeight="1" x14ac:dyDescent="0.35">
      <c r="A40" s="3" t="s">
        <v>113</v>
      </c>
      <c r="B40" s="4">
        <v>31</v>
      </c>
      <c r="C40" s="4" t="s">
        <v>114</v>
      </c>
      <c r="D40" s="4" t="s">
        <v>27</v>
      </c>
      <c r="E40" s="4"/>
      <c r="F40" s="4" t="s">
        <v>115</v>
      </c>
      <c r="G40" s="5"/>
      <c r="H40" s="6" t="s">
        <v>116</v>
      </c>
    </row>
    <row r="41" spans="1:8" ht="42" customHeight="1" x14ac:dyDescent="0.35">
      <c r="A41" s="3" t="s">
        <v>113</v>
      </c>
      <c r="B41" s="4">
        <v>32</v>
      </c>
      <c r="C41" s="4" t="s">
        <v>117</v>
      </c>
      <c r="D41" s="4" t="s">
        <v>61</v>
      </c>
      <c r="E41" s="4"/>
      <c r="F41" s="4" t="s">
        <v>118</v>
      </c>
      <c r="G41" s="5"/>
      <c r="H41" s="6" t="s">
        <v>119</v>
      </c>
    </row>
    <row r="42" spans="1:8" ht="42" customHeight="1" x14ac:dyDescent="0.35">
      <c r="A42" s="3" t="s">
        <v>113</v>
      </c>
      <c r="B42" s="4">
        <v>33</v>
      </c>
      <c r="C42" s="4" t="s">
        <v>120</v>
      </c>
      <c r="D42" s="4" t="s">
        <v>40</v>
      </c>
      <c r="E42" s="4"/>
      <c r="F42" s="4" t="s">
        <v>121</v>
      </c>
      <c r="G42" s="5"/>
      <c r="H42" s="6" t="s">
        <v>122</v>
      </c>
    </row>
    <row r="43" spans="1:8" ht="42" customHeight="1" x14ac:dyDescent="0.35">
      <c r="A43" s="3" t="s">
        <v>113</v>
      </c>
      <c r="B43" s="4">
        <v>34</v>
      </c>
      <c r="C43" s="4" t="s">
        <v>123</v>
      </c>
      <c r="D43" s="4" t="s">
        <v>61</v>
      </c>
      <c r="E43" s="4"/>
      <c r="F43" s="4" t="s">
        <v>124</v>
      </c>
      <c r="G43" s="5"/>
      <c r="H43" s="6" t="s">
        <v>125</v>
      </c>
    </row>
    <row r="44" spans="1:8" ht="42" customHeight="1" x14ac:dyDescent="0.35">
      <c r="A44" s="3" t="s">
        <v>113</v>
      </c>
      <c r="B44" s="4">
        <v>35</v>
      </c>
      <c r="C44" s="4" t="s">
        <v>126</v>
      </c>
      <c r="D44" s="4" t="s">
        <v>14</v>
      </c>
      <c r="E44" s="4"/>
      <c r="F44" s="4" t="s">
        <v>127</v>
      </c>
      <c r="G44" s="5"/>
      <c r="H44" s="6" t="s">
        <v>128</v>
      </c>
    </row>
    <row r="45" spans="1:8" ht="42" customHeight="1" x14ac:dyDescent="0.35">
      <c r="A45" s="3" t="s">
        <v>113</v>
      </c>
      <c r="B45" s="4">
        <v>36</v>
      </c>
      <c r="C45" s="4" t="s">
        <v>129</v>
      </c>
      <c r="D45" s="4" t="s">
        <v>27</v>
      </c>
      <c r="E45" s="4"/>
      <c r="F45" s="4" t="s">
        <v>130</v>
      </c>
      <c r="G45" s="5"/>
      <c r="H45" s="6" t="s">
        <v>131</v>
      </c>
    </row>
    <row r="46" spans="1:8" ht="42" customHeight="1" x14ac:dyDescent="0.35">
      <c r="A46" s="3" t="s">
        <v>113</v>
      </c>
      <c r="B46" s="4">
        <v>37</v>
      </c>
      <c r="C46" s="4" t="s">
        <v>132</v>
      </c>
      <c r="D46" s="4" t="s">
        <v>61</v>
      </c>
      <c r="E46" s="4"/>
      <c r="F46" s="4" t="s">
        <v>133</v>
      </c>
      <c r="G46" s="5"/>
      <c r="H46" s="6" t="s">
        <v>134</v>
      </c>
    </row>
    <row r="47" spans="1:8" ht="42" customHeight="1" x14ac:dyDescent="0.35">
      <c r="A47" s="3" t="s">
        <v>113</v>
      </c>
      <c r="B47" s="4">
        <v>38</v>
      </c>
      <c r="C47" s="4" t="s">
        <v>135</v>
      </c>
      <c r="D47" s="4" t="s">
        <v>27</v>
      </c>
      <c r="E47" s="4"/>
      <c r="F47" s="4" t="s">
        <v>136</v>
      </c>
      <c r="G47" s="5"/>
      <c r="H47" s="6" t="s">
        <v>137</v>
      </c>
    </row>
    <row r="48" spans="1:8" ht="20" customHeight="1" x14ac:dyDescent="0.35">
      <c r="A48" s="14" t="s">
        <v>138</v>
      </c>
      <c r="B48" s="15"/>
      <c r="C48" s="15"/>
      <c r="D48" s="15"/>
      <c r="E48" s="15"/>
      <c r="F48" s="15"/>
      <c r="G48" s="15"/>
      <c r="H48" s="16"/>
    </row>
    <row r="49" spans="1:8" ht="42" customHeight="1" x14ac:dyDescent="0.35">
      <c r="A49" s="3" t="s">
        <v>139</v>
      </c>
      <c r="B49" s="4">
        <v>39</v>
      </c>
      <c r="C49" s="4" t="s">
        <v>140</v>
      </c>
      <c r="D49" s="4" t="s">
        <v>27</v>
      </c>
      <c r="E49" s="4"/>
      <c r="F49" s="4" t="s">
        <v>141</v>
      </c>
      <c r="G49" s="5"/>
      <c r="H49" s="6" t="s">
        <v>142</v>
      </c>
    </row>
    <row r="50" spans="1:8" ht="42" customHeight="1" x14ac:dyDescent="0.35">
      <c r="A50" s="3" t="s">
        <v>139</v>
      </c>
      <c r="B50" s="4">
        <v>40</v>
      </c>
      <c r="C50" s="4" t="s">
        <v>143</v>
      </c>
      <c r="D50" s="4" t="s">
        <v>61</v>
      </c>
      <c r="E50" s="4"/>
      <c r="F50" s="4" t="s">
        <v>144</v>
      </c>
      <c r="G50" s="5"/>
      <c r="H50" s="6" t="s">
        <v>145</v>
      </c>
    </row>
    <row r="51" spans="1:8" ht="42" customHeight="1" x14ac:dyDescent="0.35">
      <c r="A51" s="3" t="s">
        <v>139</v>
      </c>
      <c r="B51" s="4">
        <v>41</v>
      </c>
      <c r="C51" s="4" t="s">
        <v>146</v>
      </c>
      <c r="D51" s="4" t="s">
        <v>61</v>
      </c>
      <c r="E51" s="4"/>
      <c r="F51" s="4" t="s">
        <v>147</v>
      </c>
      <c r="G51" s="5"/>
      <c r="H51" s="6" t="s">
        <v>148</v>
      </c>
    </row>
    <row r="52" spans="1:8" ht="42" customHeight="1" x14ac:dyDescent="0.35">
      <c r="A52" s="3" t="s">
        <v>139</v>
      </c>
      <c r="B52" s="4">
        <v>42</v>
      </c>
      <c r="C52" s="4" t="s">
        <v>149</v>
      </c>
      <c r="D52" s="4" t="s">
        <v>61</v>
      </c>
      <c r="E52" s="4"/>
      <c r="F52" s="4" t="s">
        <v>150</v>
      </c>
      <c r="G52" s="5"/>
      <c r="H52" s="6" t="s">
        <v>151</v>
      </c>
    </row>
    <row r="53" spans="1:8" ht="42" customHeight="1" x14ac:dyDescent="0.35">
      <c r="A53" s="3" t="s">
        <v>139</v>
      </c>
      <c r="B53" s="4">
        <v>43</v>
      </c>
      <c r="C53" s="4" t="s">
        <v>152</v>
      </c>
      <c r="D53" s="4" t="s">
        <v>27</v>
      </c>
      <c r="E53" s="4"/>
      <c r="F53" s="4" t="s">
        <v>153</v>
      </c>
      <c r="G53" s="5"/>
      <c r="H53" s="6" t="s">
        <v>154</v>
      </c>
    </row>
    <row r="54" spans="1:8" ht="42" customHeight="1" x14ac:dyDescent="0.35">
      <c r="A54" s="3" t="s">
        <v>139</v>
      </c>
      <c r="B54" s="4">
        <v>44</v>
      </c>
      <c r="C54" s="4" t="s">
        <v>155</v>
      </c>
      <c r="D54" s="4" t="s">
        <v>61</v>
      </c>
      <c r="E54" s="4"/>
      <c r="F54" s="4" t="s">
        <v>156</v>
      </c>
      <c r="G54" s="5"/>
      <c r="H54" s="6" t="s">
        <v>157</v>
      </c>
    </row>
    <row r="55" spans="1:8" ht="42" customHeight="1" x14ac:dyDescent="0.35">
      <c r="A55" s="3" t="s">
        <v>139</v>
      </c>
      <c r="B55" s="4">
        <v>45</v>
      </c>
      <c r="C55" s="4" t="s">
        <v>158</v>
      </c>
      <c r="D55" s="4" t="s">
        <v>27</v>
      </c>
      <c r="E55" s="4"/>
      <c r="F55" s="4" t="s">
        <v>159</v>
      </c>
      <c r="G55" s="5"/>
      <c r="H55" s="6" t="s">
        <v>160</v>
      </c>
    </row>
    <row r="56" spans="1:8" ht="20" customHeight="1" x14ac:dyDescent="0.35">
      <c r="A56" s="14" t="s">
        <v>161</v>
      </c>
      <c r="B56" s="15"/>
      <c r="C56" s="15"/>
      <c r="D56" s="15"/>
      <c r="E56" s="15"/>
      <c r="F56" s="15"/>
      <c r="G56" s="15"/>
      <c r="H56" s="16"/>
    </row>
    <row r="57" spans="1:8" ht="42" customHeight="1" x14ac:dyDescent="0.35">
      <c r="A57" s="3" t="s">
        <v>162</v>
      </c>
      <c r="B57" s="4">
        <v>46</v>
      </c>
      <c r="C57" s="4" t="s">
        <v>163</v>
      </c>
      <c r="D57" s="4" t="s">
        <v>27</v>
      </c>
      <c r="E57" s="4"/>
      <c r="F57" s="4" t="s">
        <v>164</v>
      </c>
      <c r="G57" s="5"/>
      <c r="H57" s="6" t="s">
        <v>165</v>
      </c>
    </row>
    <row r="58" spans="1:8" ht="42" customHeight="1" x14ac:dyDescent="0.35">
      <c r="A58" s="3" t="s">
        <v>162</v>
      </c>
      <c r="B58" s="4">
        <v>47</v>
      </c>
      <c r="C58" s="4" t="s">
        <v>166</v>
      </c>
      <c r="D58" s="4" t="s">
        <v>61</v>
      </c>
      <c r="E58" s="4"/>
      <c r="F58" s="4" t="s">
        <v>167</v>
      </c>
      <c r="G58" s="5"/>
      <c r="H58" s="6" t="s">
        <v>168</v>
      </c>
    </row>
    <row r="59" spans="1:8" ht="42" customHeight="1" x14ac:dyDescent="0.35">
      <c r="A59" s="3" t="s">
        <v>162</v>
      </c>
      <c r="B59" s="4">
        <v>48</v>
      </c>
      <c r="C59" s="4" t="s">
        <v>169</v>
      </c>
      <c r="D59" s="4" t="s">
        <v>61</v>
      </c>
      <c r="E59" s="4"/>
      <c r="F59" s="4" t="s">
        <v>170</v>
      </c>
      <c r="G59" s="5"/>
      <c r="H59" s="6" t="s">
        <v>171</v>
      </c>
    </row>
    <row r="60" spans="1:8" ht="42" customHeight="1" x14ac:dyDescent="0.35">
      <c r="A60" s="3" t="s">
        <v>162</v>
      </c>
      <c r="B60" s="4">
        <v>49</v>
      </c>
      <c r="C60" s="4" t="s">
        <v>172</v>
      </c>
      <c r="D60" s="4" t="s">
        <v>27</v>
      </c>
      <c r="E60" s="4"/>
      <c r="F60" s="4" t="s">
        <v>173</v>
      </c>
      <c r="G60" s="5"/>
      <c r="H60" s="6" t="s">
        <v>174</v>
      </c>
    </row>
    <row r="61" spans="1:8" ht="42" customHeight="1" x14ac:dyDescent="0.35">
      <c r="A61" s="3" t="s">
        <v>162</v>
      </c>
      <c r="B61" s="4">
        <v>50</v>
      </c>
      <c r="C61" s="4" t="s">
        <v>175</v>
      </c>
      <c r="D61" s="4" t="s">
        <v>68</v>
      </c>
      <c r="E61" s="4"/>
      <c r="F61" s="4" t="s">
        <v>176</v>
      </c>
      <c r="G61" s="5"/>
      <c r="H61" s="6" t="s">
        <v>177</v>
      </c>
    </row>
    <row r="62" spans="1:8" ht="42" customHeight="1" x14ac:dyDescent="0.35">
      <c r="A62" s="3" t="s">
        <v>162</v>
      </c>
      <c r="B62" s="4">
        <v>51</v>
      </c>
      <c r="C62" s="4" t="s">
        <v>178</v>
      </c>
      <c r="D62" s="4" t="s">
        <v>40</v>
      </c>
      <c r="E62" s="4"/>
      <c r="F62" s="4" t="s">
        <v>179</v>
      </c>
      <c r="G62" s="5"/>
      <c r="H62" s="6" t="s">
        <v>180</v>
      </c>
    </row>
    <row r="63" spans="1:8" ht="42" customHeight="1" x14ac:dyDescent="0.35">
      <c r="A63" s="3" t="s">
        <v>162</v>
      </c>
      <c r="B63" s="4">
        <v>52</v>
      </c>
      <c r="C63" s="4" t="s">
        <v>181</v>
      </c>
      <c r="D63" s="4" t="s">
        <v>61</v>
      </c>
      <c r="E63" s="4"/>
      <c r="F63" s="4" t="s">
        <v>182</v>
      </c>
      <c r="G63" s="5"/>
      <c r="H63" s="6" t="s">
        <v>183</v>
      </c>
    </row>
    <row r="64" spans="1:8" ht="42" customHeight="1" x14ac:dyDescent="0.35">
      <c r="A64" s="3" t="s">
        <v>162</v>
      </c>
      <c r="B64" s="4">
        <v>53</v>
      </c>
      <c r="C64" s="4" t="s">
        <v>184</v>
      </c>
      <c r="D64" s="4" t="s">
        <v>61</v>
      </c>
      <c r="E64" s="4"/>
      <c r="F64" s="4" t="s">
        <v>185</v>
      </c>
      <c r="G64" s="5"/>
      <c r="H64" s="6" t="s">
        <v>186</v>
      </c>
    </row>
    <row r="65" spans="1:8" ht="42" customHeight="1" x14ac:dyDescent="0.35">
      <c r="A65" s="3" t="s">
        <v>162</v>
      </c>
      <c r="B65" s="4">
        <v>54</v>
      </c>
      <c r="C65" s="4" t="s">
        <v>187</v>
      </c>
      <c r="D65" s="4" t="s">
        <v>27</v>
      </c>
      <c r="E65" s="4"/>
      <c r="F65" s="4" t="s">
        <v>188</v>
      </c>
      <c r="G65" s="5"/>
      <c r="H65" s="6" t="s">
        <v>189</v>
      </c>
    </row>
    <row r="66" spans="1:8" ht="20" customHeight="1" x14ac:dyDescent="0.35">
      <c r="A66" s="14" t="s">
        <v>190</v>
      </c>
      <c r="B66" s="15"/>
      <c r="C66" s="15"/>
      <c r="D66" s="15"/>
      <c r="E66" s="15"/>
      <c r="F66" s="15"/>
      <c r="G66" s="15"/>
      <c r="H66" s="16"/>
    </row>
    <row r="67" spans="1:8" ht="42" customHeight="1" x14ac:dyDescent="0.35">
      <c r="A67" s="3" t="s">
        <v>191</v>
      </c>
      <c r="B67" s="4">
        <v>55</v>
      </c>
      <c r="C67" s="4" t="s">
        <v>192</v>
      </c>
      <c r="D67" s="4" t="s">
        <v>61</v>
      </c>
      <c r="E67" s="4"/>
      <c r="F67" s="4" t="s">
        <v>193</v>
      </c>
      <c r="G67" s="5"/>
      <c r="H67" s="6" t="s">
        <v>194</v>
      </c>
    </row>
    <row r="68" spans="1:8" ht="42" customHeight="1" x14ac:dyDescent="0.35">
      <c r="A68" s="3" t="s">
        <v>191</v>
      </c>
      <c r="B68" s="4">
        <v>56</v>
      </c>
      <c r="C68" s="4" t="s">
        <v>195</v>
      </c>
      <c r="D68" s="4" t="s">
        <v>68</v>
      </c>
      <c r="E68" s="4"/>
      <c r="F68" s="4" t="s">
        <v>196</v>
      </c>
      <c r="G68" s="5"/>
      <c r="H68" s="6" t="s">
        <v>197</v>
      </c>
    </row>
    <row r="69" spans="1:8" ht="42" customHeight="1" x14ac:dyDescent="0.35">
      <c r="A69" s="3" t="s">
        <v>191</v>
      </c>
      <c r="B69" s="4">
        <v>57</v>
      </c>
      <c r="C69" s="4" t="s">
        <v>198</v>
      </c>
      <c r="D69" s="4" t="s">
        <v>61</v>
      </c>
      <c r="E69" s="4"/>
      <c r="F69" s="4" t="s">
        <v>199</v>
      </c>
      <c r="G69" s="5"/>
      <c r="H69" s="6" t="s">
        <v>200</v>
      </c>
    </row>
    <row r="70" spans="1:8" ht="42" customHeight="1" x14ac:dyDescent="0.35">
      <c r="A70" s="3" t="s">
        <v>191</v>
      </c>
      <c r="B70" s="4">
        <v>58</v>
      </c>
      <c r="C70" s="4" t="s">
        <v>201</v>
      </c>
      <c r="D70" s="4" t="s">
        <v>61</v>
      </c>
      <c r="E70" s="4"/>
      <c r="F70" s="4" t="s">
        <v>202</v>
      </c>
      <c r="G70" s="5"/>
      <c r="H70" s="6" t="s">
        <v>203</v>
      </c>
    </row>
    <row r="71" spans="1:8" ht="42" customHeight="1" x14ac:dyDescent="0.35">
      <c r="A71" s="3" t="s">
        <v>191</v>
      </c>
      <c r="B71" s="4">
        <v>59</v>
      </c>
      <c r="C71" s="4" t="s">
        <v>204</v>
      </c>
      <c r="D71" s="4" t="s">
        <v>61</v>
      </c>
      <c r="E71" s="4"/>
      <c r="F71" s="4" t="s">
        <v>205</v>
      </c>
      <c r="G71" s="5"/>
      <c r="H71" s="6" t="s">
        <v>206</v>
      </c>
    </row>
    <row r="72" spans="1:8" ht="42" customHeight="1" x14ac:dyDescent="0.35">
      <c r="A72" s="3" t="s">
        <v>191</v>
      </c>
      <c r="B72" s="4">
        <v>60</v>
      </c>
      <c r="C72" s="4" t="s">
        <v>207</v>
      </c>
      <c r="D72" s="4" t="s">
        <v>61</v>
      </c>
      <c r="E72" s="4"/>
      <c r="F72" s="4" t="s">
        <v>208</v>
      </c>
      <c r="G72" s="5"/>
      <c r="H72" s="6" t="s">
        <v>209</v>
      </c>
    </row>
    <row r="73" spans="1:8" ht="42" customHeight="1" x14ac:dyDescent="0.35">
      <c r="A73" s="3" t="s">
        <v>191</v>
      </c>
      <c r="B73" s="4">
        <v>61</v>
      </c>
      <c r="C73" s="4" t="s">
        <v>210</v>
      </c>
      <c r="D73" s="4" t="s">
        <v>61</v>
      </c>
      <c r="E73" s="4"/>
      <c r="F73" s="4" t="s">
        <v>211</v>
      </c>
      <c r="G73" s="5"/>
      <c r="H73" s="6" t="s">
        <v>212</v>
      </c>
    </row>
    <row r="74" spans="1:8" ht="42" customHeight="1" x14ac:dyDescent="0.35">
      <c r="A74" s="3" t="s">
        <v>191</v>
      </c>
      <c r="B74" s="4">
        <v>62</v>
      </c>
      <c r="C74" s="4" t="s">
        <v>213</v>
      </c>
      <c r="D74" s="4" t="s">
        <v>61</v>
      </c>
      <c r="E74" s="4"/>
      <c r="F74" s="4" t="s">
        <v>214</v>
      </c>
      <c r="G74" s="5"/>
      <c r="H74" s="6" t="s">
        <v>215</v>
      </c>
    </row>
    <row r="75" spans="1:8" ht="20" customHeight="1" x14ac:dyDescent="0.35">
      <c r="A75" s="14" t="s">
        <v>216</v>
      </c>
      <c r="B75" s="15"/>
      <c r="C75" s="15"/>
      <c r="D75" s="15"/>
      <c r="E75" s="15"/>
      <c r="F75" s="15"/>
      <c r="G75" s="15"/>
      <c r="H75" s="16"/>
    </row>
    <row r="76" spans="1:8" ht="42" customHeight="1" x14ac:dyDescent="0.35">
      <c r="A76" s="3" t="s">
        <v>217</v>
      </c>
      <c r="B76" s="4">
        <v>63</v>
      </c>
      <c r="C76" s="4" t="s">
        <v>218</v>
      </c>
      <c r="D76" s="4" t="s">
        <v>61</v>
      </c>
      <c r="E76" s="4"/>
      <c r="F76" s="4" t="s">
        <v>219</v>
      </c>
      <c r="G76" s="5"/>
      <c r="H76" s="6" t="s">
        <v>220</v>
      </c>
    </row>
    <row r="77" spans="1:8" ht="42" customHeight="1" x14ac:dyDescent="0.35">
      <c r="A77" s="3" t="s">
        <v>217</v>
      </c>
      <c r="B77" s="4">
        <v>64</v>
      </c>
      <c r="C77" s="4" t="s">
        <v>221</v>
      </c>
      <c r="D77" s="4" t="s">
        <v>61</v>
      </c>
      <c r="E77" s="4"/>
      <c r="F77" s="4" t="s">
        <v>222</v>
      </c>
      <c r="G77" s="5"/>
      <c r="H77" s="6" t="s">
        <v>223</v>
      </c>
    </row>
    <row r="78" spans="1:8" ht="42" customHeight="1" x14ac:dyDescent="0.35">
      <c r="A78" s="3" t="s">
        <v>217</v>
      </c>
      <c r="B78" s="4">
        <v>65</v>
      </c>
      <c r="C78" s="4" t="s">
        <v>224</v>
      </c>
      <c r="D78" s="4" t="s">
        <v>61</v>
      </c>
      <c r="E78" s="4"/>
      <c r="F78" s="4" t="s">
        <v>225</v>
      </c>
      <c r="G78" s="5"/>
      <c r="H78" s="6" t="s">
        <v>226</v>
      </c>
    </row>
    <row r="79" spans="1:8" ht="42" customHeight="1" x14ac:dyDescent="0.35">
      <c r="A79" s="3" t="s">
        <v>217</v>
      </c>
      <c r="B79" s="4">
        <v>66</v>
      </c>
      <c r="C79" s="4" t="s">
        <v>227</v>
      </c>
      <c r="D79" s="4" t="s">
        <v>61</v>
      </c>
      <c r="E79" s="4"/>
      <c r="F79" s="4" t="s">
        <v>228</v>
      </c>
      <c r="G79" s="5"/>
      <c r="H79" s="6" t="s">
        <v>229</v>
      </c>
    </row>
    <row r="80" spans="1:8" ht="42" customHeight="1" x14ac:dyDescent="0.35">
      <c r="A80" s="3" t="s">
        <v>217</v>
      </c>
      <c r="B80" s="4">
        <v>67</v>
      </c>
      <c r="C80" s="4" t="s">
        <v>230</v>
      </c>
      <c r="D80" s="4" t="s">
        <v>61</v>
      </c>
      <c r="E80" s="4"/>
      <c r="F80" s="4" t="s">
        <v>231</v>
      </c>
      <c r="G80" s="5"/>
      <c r="H80" s="6" t="s">
        <v>232</v>
      </c>
    </row>
    <row r="81" spans="1:8" ht="42" customHeight="1" x14ac:dyDescent="0.35">
      <c r="A81" s="3" t="s">
        <v>217</v>
      </c>
      <c r="B81" s="4">
        <v>68</v>
      </c>
      <c r="C81" s="4" t="s">
        <v>233</v>
      </c>
      <c r="D81" s="4" t="s">
        <v>61</v>
      </c>
      <c r="E81" s="4"/>
      <c r="F81" s="4" t="s">
        <v>234</v>
      </c>
      <c r="G81" s="5"/>
      <c r="H81" s="6" t="s">
        <v>235</v>
      </c>
    </row>
    <row r="82" spans="1:8" ht="42" customHeight="1" x14ac:dyDescent="0.35">
      <c r="A82" s="3" t="s">
        <v>217</v>
      </c>
      <c r="B82" s="4">
        <v>69</v>
      </c>
      <c r="C82" s="4" t="s">
        <v>236</v>
      </c>
      <c r="D82" s="4" t="s">
        <v>27</v>
      </c>
      <c r="E82" s="4"/>
      <c r="F82" s="4" t="s">
        <v>237</v>
      </c>
      <c r="G82" s="5"/>
      <c r="H82" s="6" t="s">
        <v>238</v>
      </c>
    </row>
    <row r="83" spans="1:8" ht="20" customHeight="1" x14ac:dyDescent="0.35">
      <c r="A83" s="14" t="s">
        <v>239</v>
      </c>
      <c r="B83" s="15"/>
      <c r="C83" s="15"/>
      <c r="D83" s="15"/>
      <c r="E83" s="15"/>
      <c r="F83" s="15"/>
      <c r="G83" s="15"/>
      <c r="H83" s="16"/>
    </row>
    <row r="84" spans="1:8" ht="42" customHeight="1" x14ac:dyDescent="0.35">
      <c r="A84" s="3" t="s">
        <v>240</v>
      </c>
      <c r="B84" s="4">
        <v>70</v>
      </c>
      <c r="C84" s="4" t="s">
        <v>241</v>
      </c>
      <c r="D84" s="4" t="s">
        <v>27</v>
      </c>
      <c r="E84" s="4"/>
      <c r="F84" s="4" t="s">
        <v>242</v>
      </c>
      <c r="G84" s="5"/>
      <c r="H84" s="6" t="s">
        <v>243</v>
      </c>
    </row>
    <row r="85" spans="1:8" ht="42" customHeight="1" x14ac:dyDescent="0.35">
      <c r="A85" s="3" t="s">
        <v>240</v>
      </c>
      <c r="B85" s="4">
        <v>71</v>
      </c>
      <c r="C85" s="4" t="s">
        <v>244</v>
      </c>
      <c r="D85" s="4" t="s">
        <v>61</v>
      </c>
      <c r="E85" s="4"/>
      <c r="F85" s="4" t="s">
        <v>245</v>
      </c>
      <c r="G85" s="5"/>
      <c r="H85" s="6" t="s">
        <v>246</v>
      </c>
    </row>
    <row r="86" spans="1:8" ht="42" customHeight="1" x14ac:dyDescent="0.35">
      <c r="A86" s="3" t="s">
        <v>240</v>
      </c>
      <c r="B86" s="4">
        <v>72</v>
      </c>
      <c r="C86" s="4" t="s">
        <v>247</v>
      </c>
      <c r="D86" s="4" t="s">
        <v>27</v>
      </c>
      <c r="E86" s="4"/>
      <c r="F86" s="4" t="s">
        <v>248</v>
      </c>
      <c r="G86" s="5"/>
      <c r="H86" s="6" t="s">
        <v>249</v>
      </c>
    </row>
    <row r="87" spans="1:8" ht="42" customHeight="1" x14ac:dyDescent="0.35">
      <c r="A87" s="3" t="s">
        <v>240</v>
      </c>
      <c r="B87" s="4">
        <v>73</v>
      </c>
      <c r="C87" s="4" t="s">
        <v>250</v>
      </c>
      <c r="D87" s="4" t="s">
        <v>61</v>
      </c>
      <c r="E87" s="4"/>
      <c r="F87" s="4" t="s">
        <v>251</v>
      </c>
      <c r="G87" s="5"/>
      <c r="H87" s="6" t="s">
        <v>252</v>
      </c>
    </row>
    <row r="88" spans="1:8" ht="42" customHeight="1" x14ac:dyDescent="0.35">
      <c r="A88" s="3" t="s">
        <v>240</v>
      </c>
      <c r="B88" s="4">
        <v>74</v>
      </c>
      <c r="C88" s="4" t="s">
        <v>253</v>
      </c>
      <c r="D88" s="4" t="s">
        <v>61</v>
      </c>
      <c r="E88" s="4"/>
      <c r="F88" s="4" t="s">
        <v>254</v>
      </c>
      <c r="G88" s="5"/>
      <c r="H88" s="6" t="s">
        <v>255</v>
      </c>
    </row>
    <row r="89" spans="1:8" ht="42" customHeight="1" x14ac:dyDescent="0.35">
      <c r="A89" s="3" t="s">
        <v>240</v>
      </c>
      <c r="B89" s="4">
        <v>75</v>
      </c>
      <c r="C89" s="4" t="s">
        <v>256</v>
      </c>
      <c r="D89" s="4" t="s">
        <v>61</v>
      </c>
      <c r="E89" s="4"/>
      <c r="F89" s="4" t="s">
        <v>257</v>
      </c>
      <c r="G89" s="5"/>
      <c r="H89" s="6" t="s">
        <v>258</v>
      </c>
    </row>
    <row r="90" spans="1:8" ht="42" customHeight="1" x14ac:dyDescent="0.35">
      <c r="A90" s="3" t="s">
        <v>240</v>
      </c>
      <c r="B90" s="4">
        <v>76</v>
      </c>
      <c r="C90" s="4" t="s">
        <v>259</v>
      </c>
      <c r="D90" s="4" t="s">
        <v>61</v>
      </c>
      <c r="E90" s="4"/>
      <c r="F90" s="4" t="s">
        <v>260</v>
      </c>
      <c r="G90" s="5"/>
      <c r="H90" s="6" t="s">
        <v>261</v>
      </c>
    </row>
    <row r="91" spans="1:8" ht="42" customHeight="1" x14ac:dyDescent="0.35">
      <c r="A91" s="3" t="s">
        <v>240</v>
      </c>
      <c r="B91" s="4">
        <v>77</v>
      </c>
      <c r="C91" s="4" t="s">
        <v>262</v>
      </c>
      <c r="D91" s="4" t="s">
        <v>61</v>
      </c>
      <c r="E91" s="4"/>
      <c r="F91" s="4" t="s">
        <v>263</v>
      </c>
      <c r="G91" s="5"/>
      <c r="H91" s="6" t="s">
        <v>264</v>
      </c>
    </row>
    <row r="92" spans="1:8" ht="42" customHeight="1" x14ac:dyDescent="0.35">
      <c r="A92" s="3" t="s">
        <v>240</v>
      </c>
      <c r="B92" s="4">
        <v>78</v>
      </c>
      <c r="C92" s="4" t="s">
        <v>265</v>
      </c>
      <c r="D92" s="4" t="s">
        <v>61</v>
      </c>
      <c r="E92" s="4"/>
      <c r="F92" s="4" t="s">
        <v>266</v>
      </c>
      <c r="G92" s="5"/>
      <c r="H92" s="6" t="s">
        <v>267</v>
      </c>
    </row>
    <row r="93" spans="1:8" ht="42" customHeight="1" x14ac:dyDescent="0.35">
      <c r="A93" s="3" t="s">
        <v>240</v>
      </c>
      <c r="B93" s="4">
        <v>79</v>
      </c>
      <c r="C93" s="4" t="s">
        <v>268</v>
      </c>
      <c r="D93" s="4" t="s">
        <v>61</v>
      </c>
      <c r="E93" s="4"/>
      <c r="F93" s="4" t="s">
        <v>269</v>
      </c>
      <c r="G93" s="5"/>
      <c r="H93" s="6" t="s">
        <v>270</v>
      </c>
    </row>
    <row r="94" spans="1:8" ht="20" customHeight="1" x14ac:dyDescent="0.35">
      <c r="A94" s="14" t="s">
        <v>271</v>
      </c>
      <c r="B94" s="15"/>
      <c r="C94" s="15"/>
      <c r="D94" s="15"/>
      <c r="E94" s="15"/>
      <c r="F94" s="15"/>
      <c r="G94" s="15"/>
      <c r="H94" s="16"/>
    </row>
    <row r="95" spans="1:8" ht="42" customHeight="1" x14ac:dyDescent="0.35">
      <c r="A95" s="3" t="s">
        <v>272</v>
      </c>
      <c r="B95" s="4">
        <v>80</v>
      </c>
      <c r="C95" s="4" t="s">
        <v>273</v>
      </c>
      <c r="D95" s="4" t="s">
        <v>61</v>
      </c>
      <c r="E95" s="4"/>
      <c r="F95" s="4" t="s">
        <v>274</v>
      </c>
      <c r="G95" s="5"/>
      <c r="H95" s="6" t="s">
        <v>275</v>
      </c>
    </row>
    <row r="96" spans="1:8" ht="42" customHeight="1" x14ac:dyDescent="0.35">
      <c r="A96" s="3" t="s">
        <v>272</v>
      </c>
      <c r="B96" s="4">
        <v>81</v>
      </c>
      <c r="C96" s="4" t="s">
        <v>276</v>
      </c>
      <c r="D96" s="4" t="s">
        <v>40</v>
      </c>
      <c r="E96" s="4"/>
      <c r="F96" s="4" t="s">
        <v>277</v>
      </c>
      <c r="G96" s="5"/>
      <c r="H96" s="6" t="s">
        <v>278</v>
      </c>
    </row>
    <row r="97" spans="1:8" ht="42" customHeight="1" x14ac:dyDescent="0.35">
      <c r="A97" s="3" t="s">
        <v>272</v>
      </c>
      <c r="B97" s="4">
        <v>82</v>
      </c>
      <c r="C97" s="4" t="s">
        <v>279</v>
      </c>
      <c r="D97" s="4" t="s">
        <v>61</v>
      </c>
      <c r="E97" s="4"/>
      <c r="F97" s="4" t="s">
        <v>280</v>
      </c>
      <c r="G97" s="5"/>
      <c r="H97" s="6" t="s">
        <v>281</v>
      </c>
    </row>
    <row r="98" spans="1:8" ht="42" customHeight="1" x14ac:dyDescent="0.35">
      <c r="A98" s="3" t="s">
        <v>272</v>
      </c>
      <c r="B98" s="4">
        <v>83</v>
      </c>
      <c r="C98" s="4" t="s">
        <v>282</v>
      </c>
      <c r="D98" s="4" t="s">
        <v>61</v>
      </c>
      <c r="E98" s="4"/>
      <c r="F98" s="4" t="s">
        <v>283</v>
      </c>
      <c r="G98" s="5"/>
      <c r="H98" s="6" t="s">
        <v>284</v>
      </c>
    </row>
    <row r="99" spans="1:8" ht="42" customHeight="1" x14ac:dyDescent="0.35">
      <c r="A99" s="3" t="s">
        <v>272</v>
      </c>
      <c r="B99" s="4">
        <v>84</v>
      </c>
      <c r="C99" s="4" t="s">
        <v>285</v>
      </c>
      <c r="D99" s="4" t="s">
        <v>27</v>
      </c>
      <c r="E99" s="4"/>
      <c r="F99" s="4" t="s">
        <v>286</v>
      </c>
      <c r="G99" s="5"/>
      <c r="H99" s="6" t="s">
        <v>287</v>
      </c>
    </row>
    <row r="100" spans="1:8" ht="42" customHeight="1" x14ac:dyDescent="0.35">
      <c r="A100" s="3" t="s">
        <v>272</v>
      </c>
      <c r="B100" s="4">
        <v>85</v>
      </c>
      <c r="C100" s="4" t="s">
        <v>288</v>
      </c>
      <c r="D100" s="4" t="s">
        <v>61</v>
      </c>
      <c r="E100" s="4"/>
      <c r="F100" s="4" t="s">
        <v>289</v>
      </c>
      <c r="G100" s="5"/>
      <c r="H100" s="6" t="s">
        <v>290</v>
      </c>
    </row>
    <row r="101" spans="1:8" ht="42" customHeight="1" x14ac:dyDescent="0.35">
      <c r="A101" s="3" t="s">
        <v>272</v>
      </c>
      <c r="B101" s="4">
        <v>86</v>
      </c>
      <c r="C101" s="4" t="s">
        <v>291</v>
      </c>
      <c r="D101" s="4" t="s">
        <v>27</v>
      </c>
      <c r="E101" s="4"/>
      <c r="F101" s="4" t="s">
        <v>292</v>
      </c>
      <c r="G101" s="5"/>
      <c r="H101" s="6" t="s">
        <v>293</v>
      </c>
    </row>
    <row r="102" spans="1:8" ht="20" customHeight="1" x14ac:dyDescent="0.35">
      <c r="A102" s="14" t="s">
        <v>294</v>
      </c>
      <c r="B102" s="15"/>
      <c r="C102" s="15"/>
      <c r="D102" s="15"/>
      <c r="E102" s="15"/>
      <c r="F102" s="15"/>
      <c r="G102" s="15"/>
      <c r="H102" s="16"/>
    </row>
    <row r="103" spans="1:8" ht="42" customHeight="1" x14ac:dyDescent="0.35">
      <c r="A103" s="3" t="s">
        <v>295</v>
      </c>
      <c r="B103" s="4">
        <v>87</v>
      </c>
      <c r="C103" s="4" t="s">
        <v>296</v>
      </c>
      <c r="D103" s="4" t="s">
        <v>61</v>
      </c>
      <c r="E103" s="4"/>
      <c r="F103" s="4" t="s">
        <v>297</v>
      </c>
      <c r="G103" s="5"/>
      <c r="H103" s="6" t="s">
        <v>298</v>
      </c>
    </row>
    <row r="104" spans="1:8" ht="42" customHeight="1" x14ac:dyDescent="0.35">
      <c r="A104" s="3" t="s">
        <v>295</v>
      </c>
      <c r="B104" s="4">
        <v>88</v>
      </c>
      <c r="C104" s="4" t="s">
        <v>299</v>
      </c>
      <c r="D104" s="4" t="s">
        <v>61</v>
      </c>
      <c r="E104" s="4"/>
      <c r="F104" s="4" t="s">
        <v>300</v>
      </c>
      <c r="G104" s="5"/>
      <c r="H104" s="6" t="s">
        <v>301</v>
      </c>
    </row>
    <row r="105" spans="1:8" ht="42" customHeight="1" x14ac:dyDescent="0.35">
      <c r="A105" s="3" t="s">
        <v>295</v>
      </c>
      <c r="B105" s="4">
        <v>89</v>
      </c>
      <c r="C105" s="4" t="s">
        <v>302</v>
      </c>
      <c r="D105" s="4" t="s">
        <v>61</v>
      </c>
      <c r="E105" s="4"/>
      <c r="F105" s="4" t="s">
        <v>303</v>
      </c>
      <c r="G105" s="5"/>
      <c r="H105" s="6" t="s">
        <v>304</v>
      </c>
    </row>
    <row r="106" spans="1:8" ht="42" customHeight="1" x14ac:dyDescent="0.35">
      <c r="A106" s="3" t="s">
        <v>295</v>
      </c>
      <c r="B106" s="4">
        <v>90</v>
      </c>
      <c r="C106" s="4" t="s">
        <v>305</v>
      </c>
      <c r="D106" s="4" t="s">
        <v>61</v>
      </c>
      <c r="E106" s="4"/>
      <c r="F106" s="4" t="s">
        <v>306</v>
      </c>
      <c r="G106" s="5"/>
      <c r="H106" s="6" t="s">
        <v>307</v>
      </c>
    </row>
    <row r="107" spans="1:8" ht="42" customHeight="1" x14ac:dyDescent="0.35">
      <c r="A107" s="3" t="s">
        <v>295</v>
      </c>
      <c r="B107" s="4">
        <v>91</v>
      </c>
      <c r="C107" s="4" t="s">
        <v>308</v>
      </c>
      <c r="D107" s="4" t="s">
        <v>61</v>
      </c>
      <c r="E107" s="4"/>
      <c r="F107" s="4" t="s">
        <v>309</v>
      </c>
      <c r="G107" s="5"/>
      <c r="H107" s="6" t="s">
        <v>310</v>
      </c>
    </row>
    <row r="108" spans="1:8" ht="42" customHeight="1" x14ac:dyDescent="0.35">
      <c r="A108" s="3" t="s">
        <v>295</v>
      </c>
      <c r="B108" s="4">
        <v>92</v>
      </c>
      <c r="C108" s="4" t="s">
        <v>311</v>
      </c>
      <c r="D108" s="4" t="s">
        <v>61</v>
      </c>
      <c r="E108" s="4"/>
      <c r="F108" s="4" t="s">
        <v>312</v>
      </c>
      <c r="G108" s="5"/>
      <c r="H108" s="6" t="s">
        <v>313</v>
      </c>
    </row>
    <row r="109" spans="1:8" ht="42" customHeight="1" x14ac:dyDescent="0.35">
      <c r="A109" s="3" t="s">
        <v>295</v>
      </c>
      <c r="B109" s="4">
        <v>93</v>
      </c>
      <c r="C109" s="4" t="s">
        <v>314</v>
      </c>
      <c r="D109" s="4" t="s">
        <v>61</v>
      </c>
      <c r="E109" s="4"/>
      <c r="F109" s="4" t="s">
        <v>315</v>
      </c>
      <c r="G109" s="5"/>
      <c r="H109" s="6" t="s">
        <v>316</v>
      </c>
    </row>
    <row r="110" spans="1:8" ht="42" customHeight="1" x14ac:dyDescent="0.35">
      <c r="A110" s="3" t="s">
        <v>295</v>
      </c>
      <c r="B110" s="4">
        <v>94</v>
      </c>
      <c r="C110" s="4" t="s">
        <v>317</v>
      </c>
      <c r="D110" s="4" t="s">
        <v>61</v>
      </c>
      <c r="E110" s="4"/>
      <c r="F110" s="4" t="s">
        <v>318</v>
      </c>
      <c r="G110" s="5"/>
      <c r="H110" s="6" t="s">
        <v>319</v>
      </c>
    </row>
    <row r="111" spans="1:8" ht="42" customHeight="1" x14ac:dyDescent="0.35">
      <c r="A111" s="3" t="s">
        <v>295</v>
      </c>
      <c r="B111" s="4">
        <v>95</v>
      </c>
      <c r="C111" s="4" t="s">
        <v>320</v>
      </c>
      <c r="D111" s="4" t="s">
        <v>61</v>
      </c>
      <c r="E111" s="4"/>
      <c r="F111" s="4" t="s">
        <v>321</v>
      </c>
      <c r="G111" s="5"/>
      <c r="H111" s="6" t="s">
        <v>322</v>
      </c>
    </row>
    <row r="112" spans="1:8" ht="42" customHeight="1" x14ac:dyDescent="0.35">
      <c r="A112" s="3" t="s">
        <v>295</v>
      </c>
      <c r="B112" s="4">
        <v>96</v>
      </c>
      <c r="C112" s="4" t="s">
        <v>323</v>
      </c>
      <c r="D112" s="4" t="s">
        <v>40</v>
      </c>
      <c r="E112" s="4"/>
      <c r="F112" s="4" t="s">
        <v>324</v>
      </c>
      <c r="G112" s="5"/>
      <c r="H112" s="6" t="s">
        <v>325</v>
      </c>
    </row>
    <row r="113" spans="1:8" ht="42" customHeight="1" x14ac:dyDescent="0.35">
      <c r="A113" s="3" t="s">
        <v>295</v>
      </c>
      <c r="B113" s="4">
        <v>97</v>
      </c>
      <c r="C113" s="4" t="s">
        <v>326</v>
      </c>
      <c r="D113" s="4" t="s">
        <v>68</v>
      </c>
      <c r="E113" s="4"/>
      <c r="F113" s="4" t="s">
        <v>327</v>
      </c>
      <c r="G113" s="5"/>
      <c r="H113" s="6" t="s">
        <v>328</v>
      </c>
    </row>
    <row r="114" spans="1:8" ht="42" customHeight="1" x14ac:dyDescent="0.35">
      <c r="A114" s="3" t="s">
        <v>295</v>
      </c>
      <c r="B114" s="4">
        <v>98</v>
      </c>
      <c r="C114" s="4" t="s">
        <v>329</v>
      </c>
      <c r="D114" s="4" t="s">
        <v>27</v>
      </c>
      <c r="E114" s="4"/>
      <c r="F114" s="4" t="s">
        <v>330</v>
      </c>
      <c r="G114" s="5"/>
      <c r="H114" s="6" t="s">
        <v>331</v>
      </c>
    </row>
    <row r="115" spans="1:8" ht="20" customHeight="1" x14ac:dyDescent="0.35">
      <c r="A115" s="14" t="s">
        <v>332</v>
      </c>
      <c r="B115" s="15"/>
      <c r="C115" s="15"/>
      <c r="D115" s="15"/>
      <c r="E115" s="15"/>
      <c r="F115" s="15"/>
      <c r="G115" s="15"/>
      <c r="H115" s="16"/>
    </row>
    <row r="116" spans="1:8" ht="42" customHeight="1" x14ac:dyDescent="0.35">
      <c r="A116" s="3" t="s">
        <v>333</v>
      </c>
      <c r="B116" s="4">
        <v>99</v>
      </c>
      <c r="C116" s="4" t="s">
        <v>334</v>
      </c>
      <c r="D116" s="4" t="s">
        <v>40</v>
      </c>
      <c r="E116" s="4"/>
      <c r="F116" s="4" t="s">
        <v>335</v>
      </c>
      <c r="G116" s="5"/>
      <c r="H116" s="6" t="s">
        <v>336</v>
      </c>
    </row>
    <row r="117" spans="1:8" ht="42" customHeight="1" x14ac:dyDescent="0.35">
      <c r="A117" s="3" t="s">
        <v>333</v>
      </c>
      <c r="B117" s="4">
        <v>100</v>
      </c>
      <c r="C117" s="4" t="s">
        <v>337</v>
      </c>
      <c r="D117" s="4" t="s">
        <v>61</v>
      </c>
      <c r="E117" s="4"/>
      <c r="F117" s="4" t="s">
        <v>338</v>
      </c>
      <c r="G117" s="5"/>
      <c r="H117" s="6" t="s">
        <v>339</v>
      </c>
    </row>
    <row r="118" spans="1:8" ht="42" customHeight="1" x14ac:dyDescent="0.35">
      <c r="A118" s="3" t="s">
        <v>333</v>
      </c>
      <c r="B118" s="4">
        <v>101</v>
      </c>
      <c r="C118" s="4" t="s">
        <v>340</v>
      </c>
      <c r="D118" s="4" t="s">
        <v>61</v>
      </c>
      <c r="E118" s="4"/>
      <c r="F118" s="4" t="s">
        <v>341</v>
      </c>
      <c r="G118" s="5"/>
      <c r="H118" s="6" t="s">
        <v>342</v>
      </c>
    </row>
    <row r="119" spans="1:8" ht="42" customHeight="1" x14ac:dyDescent="0.35">
      <c r="A119" s="3" t="s">
        <v>333</v>
      </c>
      <c r="B119" s="4">
        <v>102</v>
      </c>
      <c r="C119" s="4" t="s">
        <v>343</v>
      </c>
      <c r="D119" s="4" t="s">
        <v>61</v>
      </c>
      <c r="E119" s="4"/>
      <c r="F119" s="4" t="s">
        <v>344</v>
      </c>
      <c r="G119" s="5"/>
      <c r="H119" s="6" t="s">
        <v>345</v>
      </c>
    </row>
    <row r="120" spans="1:8" ht="42" customHeight="1" x14ac:dyDescent="0.35">
      <c r="A120" s="3" t="s">
        <v>333</v>
      </c>
      <c r="B120" s="4">
        <v>103</v>
      </c>
      <c r="C120" s="4" t="s">
        <v>346</v>
      </c>
      <c r="D120" s="4" t="s">
        <v>61</v>
      </c>
      <c r="E120" s="4"/>
      <c r="F120" s="4" t="s">
        <v>347</v>
      </c>
      <c r="G120" s="5"/>
      <c r="H120" s="6" t="s">
        <v>348</v>
      </c>
    </row>
    <row r="121" spans="1:8" ht="20" customHeight="1" x14ac:dyDescent="0.35">
      <c r="A121" s="14" t="s">
        <v>349</v>
      </c>
      <c r="B121" s="15"/>
      <c r="C121" s="15"/>
      <c r="D121" s="15"/>
      <c r="E121" s="15"/>
      <c r="F121" s="15"/>
      <c r="G121" s="15"/>
      <c r="H121" s="16"/>
    </row>
    <row r="122" spans="1:8" ht="42" customHeight="1" x14ac:dyDescent="0.35">
      <c r="A122" s="3" t="s">
        <v>350</v>
      </c>
      <c r="B122" s="4">
        <v>104</v>
      </c>
      <c r="C122" s="4" t="s">
        <v>351</v>
      </c>
      <c r="D122" s="4" t="s">
        <v>61</v>
      </c>
      <c r="E122" s="4"/>
      <c r="F122" s="4" t="s">
        <v>352</v>
      </c>
      <c r="G122" s="5"/>
      <c r="H122" s="6" t="s">
        <v>353</v>
      </c>
    </row>
    <row r="123" spans="1:8" ht="42" customHeight="1" x14ac:dyDescent="0.35">
      <c r="A123" s="3" t="s">
        <v>350</v>
      </c>
      <c r="B123" s="4">
        <v>105</v>
      </c>
      <c r="C123" s="4" t="s">
        <v>354</v>
      </c>
      <c r="D123" s="4" t="s">
        <v>61</v>
      </c>
      <c r="E123" s="4"/>
      <c r="F123" s="4" t="s">
        <v>355</v>
      </c>
      <c r="G123" s="5"/>
      <c r="H123" s="6" t="s">
        <v>356</v>
      </c>
    </row>
    <row r="124" spans="1:8" ht="42" customHeight="1" x14ac:dyDescent="0.35">
      <c r="A124" s="3" t="s">
        <v>350</v>
      </c>
      <c r="B124" s="4">
        <v>106</v>
      </c>
      <c r="C124" s="4" t="s">
        <v>357</v>
      </c>
      <c r="D124" s="4" t="s">
        <v>14</v>
      </c>
      <c r="E124" s="4"/>
      <c r="F124" s="4" t="s">
        <v>358</v>
      </c>
      <c r="G124" s="5"/>
      <c r="H124" s="6" t="s">
        <v>359</v>
      </c>
    </row>
    <row r="125" spans="1:8" ht="42" customHeight="1" x14ac:dyDescent="0.35">
      <c r="A125" s="3" t="s">
        <v>350</v>
      </c>
      <c r="B125" s="4">
        <v>107</v>
      </c>
      <c r="C125" s="4" t="s">
        <v>360</v>
      </c>
      <c r="D125" s="4" t="s">
        <v>27</v>
      </c>
      <c r="E125" s="4"/>
      <c r="F125" s="4" t="s">
        <v>361</v>
      </c>
      <c r="G125" s="5"/>
      <c r="H125" s="6" t="s">
        <v>362</v>
      </c>
    </row>
    <row r="126" spans="1:8" ht="42" customHeight="1" x14ac:dyDescent="0.35">
      <c r="A126" s="3" t="s">
        <v>350</v>
      </c>
      <c r="B126" s="4">
        <v>108</v>
      </c>
      <c r="C126" s="4" t="s">
        <v>363</v>
      </c>
      <c r="D126" s="4" t="s">
        <v>61</v>
      </c>
      <c r="E126" s="4"/>
      <c r="F126" s="4" t="s">
        <v>364</v>
      </c>
      <c r="G126" s="5"/>
      <c r="H126" s="6" t="s">
        <v>365</v>
      </c>
    </row>
    <row r="127" spans="1:8" ht="42" customHeight="1" x14ac:dyDescent="0.35">
      <c r="A127" s="3" t="s">
        <v>350</v>
      </c>
      <c r="B127" s="4">
        <v>109</v>
      </c>
      <c r="C127" s="4" t="s">
        <v>366</v>
      </c>
      <c r="D127" s="4" t="s">
        <v>61</v>
      </c>
      <c r="E127" s="4"/>
      <c r="F127" s="4" t="s">
        <v>367</v>
      </c>
      <c r="G127" s="5"/>
      <c r="H127" s="6" t="s">
        <v>368</v>
      </c>
    </row>
    <row r="128" spans="1:8" ht="20" customHeight="1" x14ac:dyDescent="0.35">
      <c r="A128" s="14" t="s">
        <v>369</v>
      </c>
      <c r="B128" s="15"/>
      <c r="C128" s="15"/>
      <c r="D128" s="15"/>
      <c r="E128" s="15"/>
      <c r="F128" s="15"/>
      <c r="G128" s="15"/>
      <c r="H128" s="16"/>
    </row>
    <row r="129" spans="1:8" ht="42" customHeight="1" x14ac:dyDescent="0.35">
      <c r="A129" s="3" t="s">
        <v>370</v>
      </c>
      <c r="B129" s="4">
        <v>110</v>
      </c>
      <c r="C129" s="4" t="s">
        <v>371</v>
      </c>
      <c r="D129" s="4" t="s">
        <v>61</v>
      </c>
      <c r="E129" s="4"/>
      <c r="F129" s="4" t="s">
        <v>372</v>
      </c>
      <c r="G129" s="5"/>
      <c r="H129" s="6" t="s">
        <v>373</v>
      </c>
    </row>
    <row r="130" spans="1:8" ht="42" customHeight="1" x14ac:dyDescent="0.35">
      <c r="A130" s="3" t="s">
        <v>370</v>
      </c>
      <c r="B130" s="4">
        <v>111</v>
      </c>
      <c r="C130" s="4" t="s">
        <v>374</v>
      </c>
      <c r="D130" s="4" t="s">
        <v>14</v>
      </c>
      <c r="E130" s="4"/>
      <c r="F130" s="4" t="s">
        <v>375</v>
      </c>
      <c r="G130" s="5"/>
      <c r="H130" s="6" t="s">
        <v>376</v>
      </c>
    </row>
    <row r="131" spans="1:8" ht="42" customHeight="1" x14ac:dyDescent="0.35">
      <c r="A131" s="3" t="s">
        <v>370</v>
      </c>
      <c r="B131" s="4">
        <v>112</v>
      </c>
      <c r="C131" s="4" t="s">
        <v>377</v>
      </c>
      <c r="D131" s="4" t="s">
        <v>61</v>
      </c>
      <c r="E131" s="4"/>
      <c r="F131" s="4" t="s">
        <v>378</v>
      </c>
      <c r="G131" s="5"/>
      <c r="H131" s="6" t="s">
        <v>379</v>
      </c>
    </row>
    <row r="132" spans="1:8" ht="42" customHeight="1" x14ac:dyDescent="0.35">
      <c r="A132" s="3" t="s">
        <v>370</v>
      </c>
      <c r="B132" s="4">
        <v>113</v>
      </c>
      <c r="C132" s="4" t="s">
        <v>380</v>
      </c>
      <c r="D132" s="4" t="s">
        <v>61</v>
      </c>
      <c r="E132" s="4"/>
      <c r="F132" s="4" t="s">
        <v>381</v>
      </c>
      <c r="G132" s="5"/>
      <c r="H132" s="6" t="s">
        <v>382</v>
      </c>
    </row>
    <row r="133" spans="1:8" ht="42" customHeight="1" x14ac:dyDescent="0.35">
      <c r="A133" s="3" t="s">
        <v>370</v>
      </c>
      <c r="B133" s="4">
        <v>114</v>
      </c>
      <c r="C133" s="4" t="s">
        <v>383</v>
      </c>
      <c r="D133" s="4" t="s">
        <v>61</v>
      </c>
      <c r="E133" s="4"/>
      <c r="F133" s="4" t="s">
        <v>384</v>
      </c>
      <c r="G133" s="5"/>
      <c r="H133" s="6" t="s">
        <v>385</v>
      </c>
    </row>
    <row r="134" spans="1:8" ht="42" customHeight="1" x14ac:dyDescent="0.35">
      <c r="A134" s="3" t="s">
        <v>370</v>
      </c>
      <c r="B134" s="4">
        <v>115</v>
      </c>
      <c r="C134" s="4" t="s">
        <v>386</v>
      </c>
      <c r="D134" s="4" t="s">
        <v>61</v>
      </c>
      <c r="E134" s="4"/>
      <c r="F134" s="4" t="s">
        <v>387</v>
      </c>
      <c r="G134" s="5"/>
      <c r="H134" s="6" t="s">
        <v>388</v>
      </c>
    </row>
    <row r="135" spans="1:8" ht="42" customHeight="1" x14ac:dyDescent="0.35">
      <c r="A135" s="3" t="s">
        <v>370</v>
      </c>
      <c r="B135" s="4">
        <v>116</v>
      </c>
      <c r="C135" s="4" t="s">
        <v>389</v>
      </c>
      <c r="D135" s="4" t="s">
        <v>61</v>
      </c>
      <c r="E135" s="4"/>
      <c r="F135" s="4" t="s">
        <v>390</v>
      </c>
      <c r="G135" s="5"/>
      <c r="H135" s="6" t="s">
        <v>391</v>
      </c>
    </row>
    <row r="136" spans="1:8" ht="20" customHeight="1" x14ac:dyDescent="0.35">
      <c r="A136" s="14" t="s">
        <v>392</v>
      </c>
      <c r="B136" s="15"/>
      <c r="C136" s="15"/>
      <c r="D136" s="15"/>
      <c r="E136" s="15"/>
      <c r="F136" s="15"/>
      <c r="G136" s="15"/>
      <c r="H136" s="16"/>
    </row>
    <row r="137" spans="1:8" ht="42" customHeight="1" x14ac:dyDescent="0.35">
      <c r="A137" s="3" t="s">
        <v>393</v>
      </c>
      <c r="B137" s="4">
        <v>117</v>
      </c>
      <c r="C137" s="4" t="s">
        <v>394</v>
      </c>
      <c r="D137" s="4" t="s">
        <v>395</v>
      </c>
      <c r="E137" s="4"/>
      <c r="F137" s="4" t="s">
        <v>396</v>
      </c>
      <c r="G137" s="5"/>
      <c r="H137" s="6" t="s">
        <v>397</v>
      </c>
    </row>
    <row r="138" spans="1:8" ht="42" customHeight="1" x14ac:dyDescent="0.35">
      <c r="A138" s="3" t="s">
        <v>393</v>
      </c>
      <c r="B138" s="4">
        <v>118</v>
      </c>
      <c r="C138" s="4" t="s">
        <v>398</v>
      </c>
      <c r="D138" s="4" t="s">
        <v>68</v>
      </c>
      <c r="E138" s="4"/>
      <c r="F138" s="4" t="s">
        <v>399</v>
      </c>
      <c r="G138" s="5"/>
      <c r="H138" s="6" t="s">
        <v>400</v>
      </c>
    </row>
    <row r="139" spans="1:8" ht="42" customHeight="1" x14ac:dyDescent="0.35">
      <c r="A139" s="3" t="s">
        <v>393</v>
      </c>
      <c r="B139" s="4">
        <v>119</v>
      </c>
      <c r="C139" s="4" t="s">
        <v>401</v>
      </c>
      <c r="D139" s="4" t="s">
        <v>14</v>
      </c>
      <c r="E139" s="4"/>
      <c r="F139" s="4" t="s">
        <v>402</v>
      </c>
      <c r="G139" s="5"/>
      <c r="H139" s="6" t="s">
        <v>403</v>
      </c>
    </row>
    <row r="140" spans="1:8" ht="42" customHeight="1" x14ac:dyDescent="0.35">
      <c r="A140" s="3" t="s">
        <v>393</v>
      </c>
      <c r="B140" s="4">
        <v>120</v>
      </c>
      <c r="C140" s="4" t="s">
        <v>404</v>
      </c>
      <c r="D140" s="4" t="s">
        <v>405</v>
      </c>
      <c r="E140" s="4"/>
      <c r="F140" s="4" t="s">
        <v>406</v>
      </c>
      <c r="G140" s="5"/>
      <c r="H140" s="6" t="s">
        <v>407</v>
      </c>
    </row>
  </sheetData>
  <autoFilter ref="A5:H140" xr:uid="{00000000-0009-0000-0000-000000000000}"/>
  <mergeCells count="18">
    <mergeCell ref="A1:H1"/>
    <mergeCell ref="A75:H75"/>
    <mergeCell ref="A6:H6"/>
    <mergeCell ref="A2:H2"/>
    <mergeCell ref="A121:H121"/>
    <mergeCell ref="A28:H28"/>
    <mergeCell ref="A115:H115"/>
    <mergeCell ref="A128:H128"/>
    <mergeCell ref="A19:H19"/>
    <mergeCell ref="A66:H66"/>
    <mergeCell ref="A102:H102"/>
    <mergeCell ref="A56:H56"/>
    <mergeCell ref="A94:H94"/>
    <mergeCell ref="A48:H48"/>
    <mergeCell ref="A3:H3"/>
    <mergeCell ref="A136:H136"/>
    <mergeCell ref="A39:H39"/>
    <mergeCell ref="A83:H83"/>
  </mergeCells>
  <conditionalFormatting sqref="G6:G140">
    <cfRule type="cellIs" dxfId="3" priority="1" operator="equal">
      <formula>5</formula>
    </cfRule>
    <cfRule type="cellIs" dxfId="2" priority="2" operator="equal">
      <formula>4</formula>
    </cfRule>
    <cfRule type="cellIs" dxfId="1" priority="3" operator="equal">
      <formula>3</formula>
    </cfRule>
    <cfRule type="cellIs" dxfId="0" priority="4" operator="equal">
      <formula>2</formula>
    </cfRule>
  </conditionalFormatting>
  <dataValidations count="1">
    <dataValidation type="list" allowBlank="1" sqref="G6:G140" xr:uid="{00000000-0002-0000-0000-000000000000}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/>
  </sheetViews>
  <sheetFormatPr defaultRowHeight="14.5" x14ac:dyDescent="0.35"/>
  <cols>
    <col min="1" max="1" width="89.81640625" customWidth="1"/>
    <col min="2" max="2" width="60" customWidth="1"/>
  </cols>
  <sheetData>
    <row r="1" spans="1:2" ht="23.5" x14ac:dyDescent="0.55000000000000004">
      <c r="A1" s="7" t="s">
        <v>408</v>
      </c>
    </row>
    <row r="2" spans="1:2" x14ac:dyDescent="0.35">
      <c r="A2" s="8" t="s">
        <v>409</v>
      </c>
    </row>
    <row r="4" spans="1:2" ht="22" customHeight="1" x14ac:dyDescent="0.35">
      <c r="A4" s="2" t="s">
        <v>410</v>
      </c>
      <c r="B4" s="4" t="s">
        <v>411</v>
      </c>
    </row>
    <row r="5" spans="1:2" ht="22" customHeight="1" x14ac:dyDescent="0.35">
      <c r="A5" s="2" t="s">
        <v>412</v>
      </c>
      <c r="B5" s="4" t="s">
        <v>413</v>
      </c>
    </row>
    <row r="6" spans="1:2" ht="22" customHeight="1" x14ac:dyDescent="0.35">
      <c r="A6" s="2" t="s">
        <v>414</v>
      </c>
      <c r="B6" s="4"/>
    </row>
    <row r="7" spans="1:2" ht="22" customHeight="1" x14ac:dyDescent="0.35">
      <c r="A7" s="2" t="s">
        <v>415</v>
      </c>
      <c r="B7" s="4"/>
    </row>
    <row r="8" spans="1:2" ht="22" customHeight="1" x14ac:dyDescent="0.35">
      <c r="A8" s="2" t="s">
        <v>416</v>
      </c>
      <c r="B8" s="4"/>
    </row>
    <row r="9" spans="1:2" ht="22" customHeight="1" x14ac:dyDescent="0.35">
      <c r="A9" s="2" t="s">
        <v>417</v>
      </c>
      <c r="B9" s="4" t="s">
        <v>418</v>
      </c>
    </row>
    <row r="10" spans="1:2" ht="22" customHeight="1" x14ac:dyDescent="0.35">
      <c r="A10" s="2" t="s">
        <v>419</v>
      </c>
      <c r="B10" s="4"/>
    </row>
    <row r="11" spans="1:2" ht="22" customHeight="1" x14ac:dyDescent="0.35">
      <c r="A11" s="2" t="s">
        <v>420</v>
      </c>
      <c r="B11" s="4"/>
    </row>
    <row r="12" spans="1:2" ht="22" customHeight="1" x14ac:dyDescent="0.35">
      <c r="A12" s="2" t="s">
        <v>421</v>
      </c>
      <c r="B12" s="4"/>
    </row>
    <row r="13" spans="1:2" ht="22" customHeight="1" x14ac:dyDescent="0.35">
      <c r="A13" s="2" t="s">
        <v>422</v>
      </c>
      <c r="B1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5" x14ac:dyDescent="0.35"/>
  <cols>
    <col min="1" max="1" width="55" customWidth="1"/>
    <col min="2" max="2" width="18" customWidth="1"/>
    <col min="3" max="3" width="60" customWidth="1"/>
  </cols>
  <sheetData>
    <row r="1" spans="1:3" ht="21" x14ac:dyDescent="0.5">
      <c r="A1" s="9" t="s">
        <v>423</v>
      </c>
    </row>
    <row r="3" spans="1:3" x14ac:dyDescent="0.35">
      <c r="A3" s="10" t="s">
        <v>424</v>
      </c>
      <c r="B3" s="10" t="s">
        <v>425</v>
      </c>
      <c r="C3" s="10" t="s">
        <v>426</v>
      </c>
    </row>
    <row r="4" spans="1:3" x14ac:dyDescent="0.35">
      <c r="A4" s="11">
        <v>1</v>
      </c>
      <c r="B4" s="11" t="s">
        <v>427</v>
      </c>
      <c r="C4" s="11" t="s">
        <v>428</v>
      </c>
    </row>
    <row r="5" spans="1:3" x14ac:dyDescent="0.35">
      <c r="A5" s="11">
        <v>2</v>
      </c>
      <c r="B5" s="11" t="s">
        <v>429</v>
      </c>
      <c r="C5" s="11" t="s">
        <v>430</v>
      </c>
    </row>
    <row r="6" spans="1:3" x14ac:dyDescent="0.35">
      <c r="A6" s="11">
        <v>3</v>
      </c>
      <c r="B6" s="11" t="s">
        <v>431</v>
      </c>
      <c r="C6" s="11" t="s">
        <v>432</v>
      </c>
    </row>
    <row r="7" spans="1:3" x14ac:dyDescent="0.35">
      <c r="A7" s="11">
        <v>4</v>
      </c>
      <c r="B7" s="11" t="s">
        <v>433</v>
      </c>
      <c r="C7" s="11" t="s">
        <v>434</v>
      </c>
    </row>
    <row r="8" spans="1:3" x14ac:dyDescent="0.35">
      <c r="A8" s="11">
        <v>5</v>
      </c>
      <c r="B8" s="11" t="s">
        <v>435</v>
      </c>
      <c r="C8" s="11" t="s">
        <v>436</v>
      </c>
    </row>
    <row r="10" spans="1:3" ht="16" x14ac:dyDescent="0.4">
      <c r="A10" s="12" t="s">
        <v>437</v>
      </c>
    </row>
    <row r="11" spans="1:3" ht="26.5" x14ac:dyDescent="0.35">
      <c r="A11" s="13" t="s">
        <v>438</v>
      </c>
    </row>
    <row r="12" spans="1:3" ht="26.5" x14ac:dyDescent="0.35">
      <c r="A12" s="13" t="s">
        <v>439</v>
      </c>
    </row>
    <row r="13" spans="1:3" x14ac:dyDescent="0.35">
      <c r="A13" s="13" t="s">
        <v>440</v>
      </c>
    </row>
    <row r="14" spans="1:3" x14ac:dyDescent="0.35">
      <c r="A14" s="13" t="s">
        <v>441</v>
      </c>
    </row>
    <row r="15" spans="1:3" ht="26.5" x14ac:dyDescent="0.35">
      <c r="A15" s="13" t="s">
        <v>442</v>
      </c>
    </row>
    <row r="16" spans="1:3" ht="26.5" x14ac:dyDescent="0.35">
      <c r="A16" s="13" t="s">
        <v>443</v>
      </c>
    </row>
    <row r="17" spans="1:1" x14ac:dyDescent="0.35">
      <c r="A17" s="13" t="s">
        <v>444</v>
      </c>
    </row>
    <row r="18" spans="1:1" ht="26.5" x14ac:dyDescent="0.35">
      <c r="A18" s="13" t="s">
        <v>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5" x14ac:dyDescent="0.35"/>
  <cols>
    <col min="1" max="1" width="24" customWidth="1"/>
    <col min="2" max="2" width="12" customWidth="1"/>
    <col min="3" max="3" width="34" customWidth="1"/>
    <col min="4" max="4" width="18" customWidth="1"/>
    <col min="5" max="5" width="14" customWidth="1"/>
    <col min="6" max="6" width="28" customWidth="1"/>
  </cols>
  <sheetData>
    <row r="1" spans="1:6" x14ac:dyDescent="0.35">
      <c r="A1" s="10" t="s">
        <v>446</v>
      </c>
      <c r="B1" s="10" t="s">
        <v>447</v>
      </c>
      <c r="C1" s="10" t="s">
        <v>448</v>
      </c>
      <c r="D1" s="10" t="s">
        <v>449</v>
      </c>
      <c r="E1" s="10" t="s">
        <v>450</v>
      </c>
      <c r="F1" s="10" t="s">
        <v>451</v>
      </c>
    </row>
    <row r="2" spans="1:6" x14ac:dyDescent="0.35">
      <c r="A2" s="4" t="s">
        <v>452</v>
      </c>
      <c r="B2" s="4" t="s">
        <v>453</v>
      </c>
      <c r="C2" s="4" t="s">
        <v>454</v>
      </c>
      <c r="D2" s="4"/>
      <c r="E2" s="4" t="s">
        <v>455</v>
      </c>
      <c r="F2" s="4" t="s">
        <v>456</v>
      </c>
    </row>
    <row r="3" spans="1:6" x14ac:dyDescent="0.35">
      <c r="A3" s="4" t="s">
        <v>372</v>
      </c>
      <c r="B3" s="4" t="s">
        <v>453</v>
      </c>
      <c r="C3" s="4" t="s">
        <v>457</v>
      </c>
      <c r="D3" s="4"/>
      <c r="E3" s="4" t="s">
        <v>458</v>
      </c>
      <c r="F3" s="4" t="s">
        <v>459</v>
      </c>
    </row>
    <row r="4" spans="1:6" x14ac:dyDescent="0.35">
      <c r="A4" s="4" t="s">
        <v>460</v>
      </c>
      <c r="B4" s="4" t="s">
        <v>453</v>
      </c>
      <c r="C4" s="4" t="s">
        <v>461</v>
      </c>
      <c r="D4" s="4"/>
      <c r="E4" s="4" t="s">
        <v>455</v>
      </c>
      <c r="F4" s="4" t="s">
        <v>462</v>
      </c>
    </row>
    <row r="5" spans="1:6" x14ac:dyDescent="0.35">
      <c r="A5" s="4" t="s">
        <v>141</v>
      </c>
      <c r="B5" s="4" t="s">
        <v>463</v>
      </c>
      <c r="C5" s="4" t="s">
        <v>464</v>
      </c>
      <c r="D5" s="4"/>
      <c r="E5" s="4" t="s">
        <v>465</v>
      </c>
      <c r="F5" s="4" t="s">
        <v>466</v>
      </c>
    </row>
    <row r="6" spans="1:6" ht="26" x14ac:dyDescent="0.35">
      <c r="A6" s="4" t="s">
        <v>467</v>
      </c>
      <c r="B6" s="4" t="s">
        <v>468</v>
      </c>
      <c r="C6" s="4"/>
      <c r="D6" s="4"/>
      <c r="E6" s="4" t="s">
        <v>465</v>
      </c>
      <c r="F6" s="4" t="s">
        <v>469</v>
      </c>
    </row>
  </sheetData>
  <dataValidations count="2">
    <dataValidation type="list" allowBlank="1" sqref="B2:B200" xr:uid="{00000000-0002-0000-0300-000000000000}">
      <formula1>"Yes,No,Partial"</formula1>
    </dataValidation>
    <dataValidation type="list" allowBlank="1" sqref="E2:E200" xr:uid="{00000000-0002-0000-0300-000001000000}">
      <formula1>"Open,Pending,Reviewed,Closed"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/>
  </sheetViews>
  <sheetFormatPr defaultRowHeight="14.5" x14ac:dyDescent="0.35"/>
  <cols>
    <col min="1" max="1" width="8" customWidth="1"/>
    <col min="2" max="2" width="36" customWidth="1"/>
    <col min="3" max="3" width="8" customWidth="1"/>
    <col min="4" max="4" width="20" customWidth="1"/>
    <col min="5" max="5" width="16" customWidth="1"/>
    <col min="6" max="6" width="12" customWidth="1"/>
  </cols>
  <sheetData>
    <row r="1" spans="1:6" ht="21" x14ac:dyDescent="0.5">
      <c r="A1" s="9" t="s">
        <v>470</v>
      </c>
    </row>
    <row r="3" spans="1:6" x14ac:dyDescent="0.35">
      <c r="A3" s="10" t="s">
        <v>4</v>
      </c>
      <c r="B3" s="10" t="s">
        <v>471</v>
      </c>
      <c r="C3" s="10" t="s">
        <v>424</v>
      </c>
      <c r="D3" s="10" t="s">
        <v>472</v>
      </c>
      <c r="E3" s="10" t="s">
        <v>473</v>
      </c>
      <c r="F3" s="10" t="s">
        <v>474</v>
      </c>
    </row>
    <row r="4" spans="1:6" x14ac:dyDescent="0.35">
      <c r="A4" s="11">
        <v>16</v>
      </c>
      <c r="B4" s="11" t="s">
        <v>475</v>
      </c>
      <c r="C4" s="11">
        <v>5</v>
      </c>
      <c r="D4" s="11" t="s">
        <v>476</v>
      </c>
      <c r="E4" s="11" t="s">
        <v>477</v>
      </c>
      <c r="F4" s="11"/>
    </row>
    <row r="5" spans="1:6" x14ac:dyDescent="0.35">
      <c r="A5" s="11">
        <v>39</v>
      </c>
      <c r="B5" s="11" t="s">
        <v>478</v>
      </c>
      <c r="C5" s="11">
        <v>4</v>
      </c>
      <c r="D5" s="11" t="s">
        <v>479</v>
      </c>
      <c r="E5" s="11" t="s">
        <v>480</v>
      </c>
      <c r="F5" s="11"/>
    </row>
    <row r="6" spans="1:6" x14ac:dyDescent="0.35">
      <c r="A6" s="11">
        <v>48</v>
      </c>
      <c r="B6" s="11" t="s">
        <v>481</v>
      </c>
      <c r="C6" s="11">
        <v>4</v>
      </c>
      <c r="D6" s="11" t="s">
        <v>479</v>
      </c>
      <c r="E6" s="11" t="s">
        <v>482</v>
      </c>
      <c r="F6" s="11"/>
    </row>
    <row r="7" spans="1:6" x14ac:dyDescent="0.35">
      <c r="A7" s="11">
        <v>77</v>
      </c>
      <c r="B7" s="11" t="s">
        <v>483</v>
      </c>
      <c r="C7" s="11">
        <v>5</v>
      </c>
      <c r="D7" s="11" t="s">
        <v>476</v>
      </c>
      <c r="E7" s="11" t="s">
        <v>484</v>
      </c>
      <c r="F7" s="11"/>
    </row>
    <row r="8" spans="1:6" x14ac:dyDescent="0.35">
      <c r="A8" s="11">
        <v>110</v>
      </c>
      <c r="B8" s="11" t="s">
        <v>485</v>
      </c>
      <c r="C8" s="11">
        <v>5</v>
      </c>
      <c r="D8" s="11" t="s">
        <v>486</v>
      </c>
      <c r="E8" s="11" t="s">
        <v>482</v>
      </c>
      <c r="F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Questionnaire</vt:lpstr>
      <vt:lpstr>Executive Summary</vt:lpstr>
      <vt:lpstr>Scoring &amp; Red Flags</vt:lpstr>
      <vt:lpstr>Evidence Register</vt:lpstr>
      <vt:lpstr>Sample Review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Oluseyi Akinlolu</cp:lastModifiedBy>
  <dcterms:created xsi:type="dcterms:W3CDTF">2026-04-22T19:42:53Z</dcterms:created>
  <dcterms:modified xsi:type="dcterms:W3CDTF">2026-04-22T20:18:13Z</dcterms:modified>
</cp:coreProperties>
</file>