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<sst xmlns="http://schemas.openxmlformats.org/spreadsheetml/2006/main" count="30" uniqueCount="13">
  <si>
    <t>Union Berlin vs Augsburg</t>
  </si>
  <si>
    <t>Loss</t>
  </si>
  <si>
    <t>soc_ou</t>
  </si>
  <si>
    <t>Bologna vs Hellas Verona</t>
  </si>
  <si>
    <t>Win</t>
  </si>
  <si>
    <t>Barcelona vs Racing Sant</t>
  </si>
  <si>
    <t>Ajax</t>
  </si>
  <si>
    <t>Napoli</t>
  </si>
  <si>
    <t>Atletico Madrid</t>
  </si>
  <si>
    <t>PSV Eindhoven</t>
  </si>
  <si>
    <t>Barcelona</t>
  </si>
  <si>
    <t>Under 2.5 Total Goals Malmo FF vs Red Star Belgrade</t>
  </si>
  <si>
    <t>Over 2.5 Total Goals AS Roma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</si>
</sst>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Calibri"/>
    </font>
    <font>
      <color rgb="FF1F2328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2" fontId="2" numFmtId="0" xfId="0" applyAlignment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46037.0</v>
      </c>
      <c r="B1" s="2" t="s">
        <v>0</v>
      </c>
      <c r="C1" s="2">
        <v>0.5279</v>
      </c>
      <c r="D1" s="2">
        <v>103.0</v>
      </c>
      <c r="E1" s="2">
        <v>125.0</v>
      </c>
      <c r="F1" s="2">
        <v>22.0</v>
      </c>
      <c r="G1" s="2">
        <v>0.1</v>
      </c>
      <c r="H1" s="2" t="s">
        <v>1</v>
      </c>
      <c r="I1" s="2">
        <v>0.0</v>
      </c>
      <c r="J1" s="2">
        <v>-0.1</v>
      </c>
      <c r="K1" s="2" t="s">
        <v>2</v>
      </c>
    </row>
    <row r="2">
      <c r="A2" s="1">
        <v>46037.0</v>
      </c>
      <c r="B2" s="2" t="s">
        <v>3</v>
      </c>
      <c r="C2" s="2">
        <v>0.473</v>
      </c>
      <c r="D2" s="2">
        <v>128.0</v>
      </c>
      <c r="E2" s="2">
        <v>130.0</v>
      </c>
      <c r="F2" s="2">
        <v>2.0</v>
      </c>
      <c r="G2" s="2">
        <v>0.1</v>
      </c>
      <c r="H2" s="2" t="s">
        <v>4</v>
      </c>
      <c r="I2" s="2">
        <v>0.21</v>
      </c>
      <c r="J2" s="2">
        <v>0.10999999999999999</v>
      </c>
      <c r="K2" s="2" t="s">
        <v>2</v>
      </c>
    </row>
    <row r="3">
      <c r="A3" s="1">
        <v>46037.0</v>
      </c>
      <c r="B3" s="2" t="s">
        <v>5</v>
      </c>
      <c r="C3" s="2">
        <v>0.6899</v>
      </c>
      <c r="D3" s="2">
        <v>-190.0</v>
      </c>
      <c r="E3" s="2">
        <v>135.0</v>
      </c>
      <c r="F3" s="2">
        <v>325.0</v>
      </c>
      <c r="G3" s="2">
        <v>0.1</v>
      </c>
      <c r="H3" s="2" t="s">
        <v>4</v>
      </c>
      <c r="I3" s="2">
        <v>0.23</v>
      </c>
      <c r="J3" s="2">
        <v>0.13</v>
      </c>
      <c r="K3" s="2" t="s">
        <v>2</v>
      </c>
    </row>
    <row r="4">
      <c r="A4" s="1">
        <v>46042.0</v>
      </c>
      <c r="B4" s="2" t="s">
        <v>6</v>
      </c>
      <c r="C4" s="2">
        <v>0.5531</v>
      </c>
      <c r="D4" s="2">
        <v>-108.0</v>
      </c>
      <c r="E4" s="2">
        <v>-105.0</v>
      </c>
      <c r="F4" s="2">
        <f t="shared" ref="F4:F5" si="1">E4-D4</f>
        <v>3</v>
      </c>
      <c r="G4" s="2">
        <v>0.1</v>
      </c>
      <c r="H4" s="2" t="s">
        <v>4</v>
      </c>
      <c r="I4" s="2">
        <v>0.19</v>
      </c>
      <c r="J4" s="2">
        <f t="shared" ref="J4:J5" si="2">I4-G4</f>
        <v>0.09</v>
      </c>
      <c r="K4" s="2" t="s">
        <v>2</v>
      </c>
    </row>
    <row r="5">
      <c r="A5" s="1">
        <v>46042.0</v>
      </c>
      <c r="B5" s="2" t="s">
        <v>7</v>
      </c>
      <c r="C5" s="2">
        <v>0.5494</v>
      </c>
      <c r="D5" s="2">
        <v>-106.0</v>
      </c>
      <c r="E5" s="2">
        <v>115.0</v>
      </c>
      <c r="F5" s="2">
        <f t="shared" si="1"/>
        <v>221</v>
      </c>
      <c r="G5" s="2">
        <v>0.1</v>
      </c>
      <c r="H5" s="2" t="s">
        <v>1</v>
      </c>
      <c r="I5" s="2">
        <v>0.0</v>
      </c>
      <c r="J5" s="2">
        <f t="shared" si="2"/>
        <v>-0.1</v>
      </c>
      <c r="K5" s="2" t="s">
        <v>2</v>
      </c>
    </row>
    <row r="6">
      <c r="A6" s="1">
        <v>46043.0</v>
      </c>
      <c r="B6" s="2" t="s">
        <v>8</v>
      </c>
      <c r="C6" s="2">
        <v>0.7833</v>
      </c>
      <c r="D6" s="2">
        <v>-297.0</v>
      </c>
      <c r="E6" s="2">
        <v>-180.0</v>
      </c>
      <c r="F6" s="2">
        <v>117.0</v>
      </c>
      <c r="G6" s="2">
        <v>0.1</v>
      </c>
      <c r="H6" s="2" t="s">
        <v>4</v>
      </c>
      <c r="I6" s="2">
        <v>0.15</v>
      </c>
      <c r="J6" s="2">
        <v>0.04999999999999999</v>
      </c>
      <c r="K6" s="2" t="s">
        <v>2</v>
      </c>
    </row>
    <row r="7">
      <c r="A7" s="1">
        <v>46043.0</v>
      </c>
      <c r="B7" s="2" t="s">
        <v>9</v>
      </c>
      <c r="C7" s="2">
        <v>0.6097</v>
      </c>
      <c r="D7" s="2">
        <v>-135.0</v>
      </c>
      <c r="E7" s="2">
        <v>-110.0</v>
      </c>
      <c r="F7" s="2">
        <v>25.0</v>
      </c>
      <c r="G7" s="2">
        <v>0.1</v>
      </c>
      <c r="H7" s="2" t="s">
        <v>4</v>
      </c>
      <c r="I7" s="2">
        <v>0.15</v>
      </c>
      <c r="J7" s="2">
        <v>0.04999999999999999</v>
      </c>
      <c r="K7" s="2" t="s">
        <v>2</v>
      </c>
    </row>
    <row r="8">
      <c r="A8" s="1">
        <v>46043.0</v>
      </c>
      <c r="B8" s="2" t="s">
        <v>10</v>
      </c>
      <c r="C8" s="2">
        <v>0.6461</v>
      </c>
      <c r="D8" s="2">
        <v>-157.0</v>
      </c>
      <c r="E8" s="2">
        <v>-105.0</v>
      </c>
      <c r="F8" s="2">
        <v>52.0</v>
      </c>
      <c r="G8" s="2">
        <v>0.1</v>
      </c>
      <c r="H8" s="2" t="s">
        <v>1</v>
      </c>
      <c r="I8" s="2">
        <v>0.0</v>
      </c>
      <c r="J8" s="2">
        <v>-0.1</v>
      </c>
      <c r="K8" s="2" t="s">
        <v>2</v>
      </c>
    </row>
    <row r="9">
      <c r="A9" s="1">
        <v>46044.0</v>
      </c>
      <c r="B9" s="2" t="s">
        <v>11</v>
      </c>
      <c r="C9" s="3">
        <v>0.5979</v>
      </c>
      <c r="D9" s="3">
        <v>-129.0</v>
      </c>
      <c r="E9" s="2">
        <v>110.0</v>
      </c>
      <c r="F9" s="2">
        <v>239.0</v>
      </c>
      <c r="G9" s="2">
        <v>0.1</v>
      </c>
      <c r="H9" s="2" t="s">
        <v>4</v>
      </c>
      <c r="I9" s="2">
        <v>0.21</v>
      </c>
      <c r="J9" s="2">
        <v>0.10999999999999999</v>
      </c>
      <c r="K9" s="2" t="s">
        <v>2</v>
      </c>
    </row>
    <row r="10">
      <c r="A10" s="1">
        <v>46044.0</v>
      </c>
      <c r="B10" s="2" t="s">
        <v>12</v>
      </c>
      <c r="C10" s="3">
        <v>0.6144</v>
      </c>
      <c r="D10" s="3">
        <v>-138.0</v>
      </c>
      <c r="E10" s="2">
        <v>-115.0</v>
      </c>
      <c r="F10" s="2">
        <v>23.0</v>
      </c>
      <c r="G10" s="2">
        <v>0.1</v>
      </c>
      <c r="H10" s="2" t="s">
        <v>1</v>
      </c>
      <c r="I10" s="2">
        <v>0.0</v>
      </c>
      <c r="J10" s="2">
        <v>-0.1</v>
      </c>
      <c r="K10" s="2" t="s">
        <v>2</v>
      </c>
    </row>
  </sheetData>
  <drawing r:id="rId1"/>
</worksheet>
</file>