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Sheet1!$K$1:$K$997</definedName>
  </definedNames>
  <calcPr/>
</workbook>
</file>

<file path=xl/sharedStrings.xml><?xml version="1.0" encoding="utf-8"?>
<sst xmlns="http://schemas.openxmlformats.org/spreadsheetml/2006/main" count="239" uniqueCount="93">
  <si>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</si>
  <si>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</si>
  <si>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</si>
  <si>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</si>
  <si>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</si>
  <si>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</si>
  <si>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</si>
  <si>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</si>
  <si>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</si>
  <si>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</si>
  <si>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</si>
  <si>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Stony Brook vs Drexel — Stony Brook</t>
  </si>
  <si>
    <t>Loss</t>
  </si>
  <si>
    <t>ncaab</t>
  </si>
  <si>
    <t>West Georgia vs North Florida — West Georgia</t>
  </si>
  <si>
    <t>Win</t>
  </si>
  <si>
    <t>Liberty vs Louisiana Tech — Liberty</t>
  </si>
  <si>
    <t>Bellarmine vs Central Arkansas — Bellarmine</t>
  </si>
  <si>
    <t>Old Dominion vs Coastal Carolina — Old Dominion</t>
  </si>
  <si>
    <t>Saint Peters vs Mount St Marys — Saint Peters</t>
  </si>
  <si>
    <t>Fairfield vs Rider — Fairfield</t>
  </si>
  <si>
    <t>Green Bay vs IU Indianapolis — Green Bay</t>
  </si>
  <si>
    <t>USC vs Minnesota — USC</t>
  </si>
  <si>
    <t>Miami (OH) vs Toledo — Miami (OH)</t>
  </si>
  <si>
    <t>Montana vs Eastern Washington — Montana</t>
  </si>
  <si>
    <t>CSUN vs Cal State Fullerton — CSUN</t>
  </si>
  <si>
    <t>CSU Bakersfield vs Long Beach State — CSU Bakersfield</t>
  </si>
  <si>
    <t>Tennessee Tech vs Western Illinois — Western Illinois</t>
  </si>
  <si>
    <t>Campbell vs Elon — Campbell</t>
  </si>
  <si>
    <t>UT Martin vs Southern Indiana — UT Martin</t>
  </si>
  <si>
    <t>Southern University vs Bethune-Cookman — Southern University</t>
  </si>
  <si>
    <t>New Orleans vs SE Louisiana — New Orleans</t>
  </si>
  <si>
    <t>Navy vs American — American</t>
  </si>
  <si>
    <t>NC Central vs Morgan State — Morgan State</t>
  </si>
  <si>
    <t>Eintracht Frankfurt</t>
  </si>
  <si>
    <t>soc</t>
  </si>
  <si>
    <t>Mainz</t>
  </si>
  <si>
    <t>Man City</t>
  </si>
  <si>
    <t>AS Roma</t>
  </si>
  <si>
    <t>Mazatlan FC</t>
  </si>
  <si>
    <t>Monterrey</t>
  </si>
  <si>
    <t>Pachuca</t>
  </si>
  <si>
    <t>Juarez</t>
  </si>
  <si>
    <t>Wisconsin vs Minnesota — Wisconsin</t>
  </si>
  <si>
    <t>Kent State vs Buffalo — Kent State</t>
  </si>
  <si>
    <t>Dayton vs Duquesne — Dayton</t>
  </si>
  <si>
    <t>Florida vs Oklahoma — Florida</t>
  </si>
  <si>
    <t>Villanova vs Providence — Villanova</t>
  </si>
  <si>
    <t>Alabama vs Mississippi State — Alabama</t>
  </si>
  <si>
    <t>Iowa State vs Kansas — Iowa State</t>
  </si>
  <si>
    <t>OTT Senators vs NY Rangers — Under 6.5</t>
  </si>
  <si>
    <t>nhl_ou</t>
  </si>
  <si>
    <t>La Salle vs Richmond — Richmond</t>
  </si>
  <si>
    <t>Iona vs Rider — Iona</t>
  </si>
  <si>
    <t>Vanderbilt vs Texas — Vanderbilt</t>
  </si>
  <si>
    <t>UNC Asheville vs Presbyterian — UNC Asheville</t>
  </si>
  <si>
    <t>DEN Nuggets vs DAL Mavericks — DEN Nuggets</t>
  </si>
  <si>
    <t>nba</t>
  </si>
  <si>
    <t>UTA Jazz vs CHI Bulls — UTA Jazz</t>
  </si>
  <si>
    <t>Chelsea vs Arsenal — Chelsea</t>
  </si>
  <si>
    <t>Nigeria vs Morocco — Morocco</t>
  </si>
  <si>
    <t>Alaves vs Vallecano — Vallecano</t>
  </si>
  <si>
    <t>Senegal vs Egypt — Senegal</t>
  </si>
  <si>
    <t>Union Berlin vs Augsburg</t>
  </si>
  <si>
    <t>soc_ou</t>
  </si>
  <si>
    <t>Bologna vs Hellas Verona</t>
  </si>
  <si>
    <t>Barcelona vs Racing Sant</t>
  </si>
  <si>
    <t>Augsburg vs Union Berlin</t>
  </si>
  <si>
    <t>Como vs Milan</t>
  </si>
  <si>
    <t>Philadelphia Flyers</t>
  </si>
  <si>
    <t>nhl</t>
  </si>
  <si>
    <t>Tarleton State Texans</t>
  </si>
  <si>
    <t>Hawaii Rainbow Warriors</t>
  </si>
  <si>
    <t>Detroit Pistons</t>
  </si>
  <si>
    <t>Miami Heat</t>
  </si>
  <si>
    <t>Milwaukee Bucks</t>
  </si>
  <si>
    <t>Utah Jazz</t>
  </si>
  <si>
    <t>Portland Trail Blazers</t>
  </si>
  <si>
    <t>Oklahoma Sooners</t>
  </si>
  <si>
    <t>Central Michigan Chippewas</t>
  </si>
  <si>
    <t>Boise State Broncos</t>
  </si>
  <si>
    <t>Georgia Bulldogs</t>
  </si>
  <si>
    <t>Kansas Jayhawks</t>
  </si>
  <si>
    <t>Miami RedHawks</t>
  </si>
  <si>
    <t>Saint Louis Billikens</t>
  </si>
  <si>
    <t>Ajax</t>
  </si>
  <si>
    <t>Napoli</t>
  </si>
  <si>
    <t>Tottenham</t>
  </si>
  <si>
    <t>Manchester City</t>
  </si>
  <si>
    <t>Monaco</t>
  </si>
  <si>
    <t>Sporting CP</t>
  </si>
  <si>
    <t>Inter</t>
  </si>
  <si>
    <t>Olympiacos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</si>
</sst>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38"/>
    <col customWidth="1" min="4" max="4" width="19.5"/>
    <col customWidth="1" min="5" max="5" width="18.63"/>
    <col customWidth="1" min="6" max="6" width="16.88"/>
    <col customWidth="1" min="7" max="7" width="6.25"/>
    <col customWidth="1" min="8" max="8" width="11.63"/>
    <col customWidth="1" min="9" max="9" width="7.13"/>
    <col customWidth="1" min="10" max="10" width="8.88"/>
    <col customWidth="1" min="11" max="11" width="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46030.0</v>
      </c>
      <c r="B2" s="1" t="s">
        <v>11</v>
      </c>
      <c r="C2" s="1">
        <v>0.394</v>
      </c>
      <c r="D2" s="1">
        <v>166.0</v>
      </c>
      <c r="E2" s="1">
        <v>190.0</v>
      </c>
      <c r="F2" s="1">
        <v>24.0</v>
      </c>
      <c r="G2" s="1">
        <v>0.1</v>
      </c>
      <c r="H2" s="1" t="s">
        <v>12</v>
      </c>
      <c r="I2" s="1">
        <v>0.0</v>
      </c>
      <c r="J2" s="1">
        <v>-0.1</v>
      </c>
      <c r="K2" s="1" t="s">
        <v>13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idden="1">
      <c r="A3" s="3">
        <v>46030.0</v>
      </c>
      <c r="B3" s="1" t="s">
        <v>14</v>
      </c>
      <c r="C3" s="1">
        <v>0.652</v>
      </c>
      <c r="D3" s="1">
        <v>-164.0</v>
      </c>
      <c r="E3" s="1">
        <v>-155.0</v>
      </c>
      <c r="F3" s="1">
        <v>9.0</v>
      </c>
      <c r="G3" s="1">
        <v>0.1</v>
      </c>
      <c r="H3" s="1" t="s">
        <v>15</v>
      </c>
      <c r="I3" s="1">
        <v>0.16</v>
      </c>
      <c r="J3" s="1">
        <v>0.06</v>
      </c>
      <c r="K3" s="1" t="s">
        <v>13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idden="1">
      <c r="A4" s="3">
        <v>46030.0</v>
      </c>
      <c r="B4" s="1" t="s">
        <v>16</v>
      </c>
      <c r="C4" s="1">
        <v>0.747</v>
      </c>
      <c r="D4" s="1">
        <v>-247.0</v>
      </c>
      <c r="E4" s="1">
        <v>-198.0</v>
      </c>
      <c r="F4" s="1">
        <v>49.0</v>
      </c>
      <c r="G4" s="1">
        <v>0.1</v>
      </c>
      <c r="H4" s="1" t="s">
        <v>15</v>
      </c>
      <c r="I4" s="1">
        <v>0.15</v>
      </c>
      <c r="J4" s="1">
        <v>0.05</v>
      </c>
      <c r="K4" s="1" t="s">
        <v>13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idden="1">
      <c r="A5" s="3">
        <v>46030.0</v>
      </c>
      <c r="B5" s="1" t="s">
        <v>17</v>
      </c>
      <c r="C5" s="1">
        <v>0.481</v>
      </c>
      <c r="D5" s="1">
        <v>118.0</v>
      </c>
      <c r="E5" s="1">
        <v>124.0</v>
      </c>
      <c r="F5" s="1">
        <v>6.0</v>
      </c>
      <c r="G5" s="1">
        <v>0.1</v>
      </c>
      <c r="H5" s="1" t="s">
        <v>15</v>
      </c>
      <c r="I5" s="1">
        <v>0.22</v>
      </c>
      <c r="J5" s="1">
        <v>0.12</v>
      </c>
      <c r="K5" s="1" t="s">
        <v>13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idden="1">
      <c r="A6" s="3">
        <v>46030.0</v>
      </c>
      <c r="B6" s="1" t="s">
        <v>18</v>
      </c>
      <c r="C6" s="1">
        <v>0.409</v>
      </c>
      <c r="D6" s="1">
        <v>157.0</v>
      </c>
      <c r="E6" s="1">
        <v>160.0</v>
      </c>
      <c r="F6" s="1">
        <v>3.0</v>
      </c>
      <c r="G6" s="1">
        <v>0.1</v>
      </c>
      <c r="H6" s="1" t="s">
        <v>15</v>
      </c>
      <c r="I6" s="1">
        <v>0.26</v>
      </c>
      <c r="J6" s="1">
        <v>0.16</v>
      </c>
      <c r="K6" s="1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idden="1">
      <c r="A7" s="3">
        <v>46031.0</v>
      </c>
      <c r="B7" s="1" t="s">
        <v>19</v>
      </c>
      <c r="C7" s="1">
        <v>0.516</v>
      </c>
      <c r="D7" s="1">
        <v>103.0</v>
      </c>
      <c r="E7" s="1">
        <v>-125.0</v>
      </c>
      <c r="F7" s="1">
        <v>-228.0</v>
      </c>
      <c r="G7" s="1">
        <v>0.1</v>
      </c>
      <c r="H7" s="1" t="s">
        <v>12</v>
      </c>
      <c r="I7" s="1">
        <v>0.0</v>
      </c>
      <c r="J7" s="1">
        <v>-0.1</v>
      </c>
      <c r="K7" s="1" t="s">
        <v>13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idden="1">
      <c r="A8" s="3">
        <v>46031.0</v>
      </c>
      <c r="B8" s="1" t="s">
        <v>20</v>
      </c>
      <c r="C8" s="1">
        <v>0.858</v>
      </c>
      <c r="D8" s="1">
        <v>-447.0</v>
      </c>
      <c r="E8" s="1">
        <v>-395.0</v>
      </c>
      <c r="F8" s="1">
        <v>52.0</v>
      </c>
      <c r="G8" s="1">
        <v>0.1</v>
      </c>
      <c r="H8" s="1" t="s">
        <v>15</v>
      </c>
      <c r="I8" s="1">
        <v>0.13</v>
      </c>
      <c r="J8" s="1">
        <v>0.03</v>
      </c>
      <c r="K8" s="1" t="s">
        <v>13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idden="1">
      <c r="A9" s="3">
        <v>46031.0</v>
      </c>
      <c r="B9" s="1" t="s">
        <v>21</v>
      </c>
      <c r="C9" s="1">
        <v>0.79</v>
      </c>
      <c r="D9" s="1">
        <v>-304.0</v>
      </c>
      <c r="E9" s="1">
        <v>-298.0</v>
      </c>
      <c r="F9" s="1">
        <v>6.0</v>
      </c>
      <c r="G9" s="1">
        <v>0.1</v>
      </c>
      <c r="H9" s="1" t="s">
        <v>15</v>
      </c>
      <c r="I9" s="1">
        <v>0.13</v>
      </c>
      <c r="J9" s="1">
        <v>0.03</v>
      </c>
      <c r="K9" s="1" t="s">
        <v>13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idden="1">
      <c r="A10" s="3">
        <v>46031.0</v>
      </c>
      <c r="B10" s="1" t="s">
        <v>22</v>
      </c>
      <c r="C10" s="1">
        <v>0.494</v>
      </c>
      <c r="D10" s="1">
        <v>113.0</v>
      </c>
      <c r="E10" s="1">
        <v>154.0</v>
      </c>
      <c r="F10" s="1">
        <v>41.0</v>
      </c>
      <c r="G10" s="1">
        <v>0.1</v>
      </c>
      <c r="H10" s="1" t="s">
        <v>15</v>
      </c>
      <c r="I10" s="1">
        <v>0.25</v>
      </c>
      <c r="J10" s="1">
        <v>0.15</v>
      </c>
      <c r="K10" s="1" t="s">
        <v>13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idden="1">
      <c r="A11" s="3">
        <v>46031.0</v>
      </c>
      <c r="B11" s="1" t="s">
        <v>23</v>
      </c>
      <c r="C11" s="1">
        <v>0.615</v>
      </c>
      <c r="D11" s="1">
        <v>-141.0</v>
      </c>
      <c r="E11" s="1">
        <v>-102.0</v>
      </c>
      <c r="F11" s="1">
        <v>39.0</v>
      </c>
      <c r="G11" s="1">
        <v>0.1</v>
      </c>
      <c r="H11" s="1" t="s">
        <v>15</v>
      </c>
      <c r="I11" s="1">
        <v>0.2</v>
      </c>
      <c r="J11" s="1">
        <v>0.1</v>
      </c>
      <c r="K11" s="1" t="s">
        <v>13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idden="1">
      <c r="A12" s="3">
        <v>46032.0</v>
      </c>
      <c r="B12" s="1" t="s">
        <v>24</v>
      </c>
      <c r="C12" s="1">
        <v>0.57</v>
      </c>
      <c r="D12" s="1">
        <v>-119.0</v>
      </c>
      <c r="E12" s="1">
        <v>105.0</v>
      </c>
      <c r="F12" s="1">
        <v>224.0</v>
      </c>
      <c r="G12" s="1">
        <v>0.1</v>
      </c>
      <c r="H12" s="1" t="s">
        <v>12</v>
      </c>
      <c r="I12" s="1">
        <v>0.0</v>
      </c>
      <c r="J12" s="1">
        <v>-0.1</v>
      </c>
      <c r="K12" s="1" t="s">
        <v>13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idden="1">
      <c r="A13" s="3">
        <v>46032.0</v>
      </c>
      <c r="B13" s="1" t="s">
        <v>25</v>
      </c>
      <c r="C13" s="1">
        <v>0.486</v>
      </c>
      <c r="D13" s="1">
        <v>116.0</v>
      </c>
      <c r="E13" s="1">
        <v>120.0</v>
      </c>
      <c r="F13" s="1">
        <v>4.0</v>
      </c>
      <c r="G13" s="1">
        <v>0.1</v>
      </c>
      <c r="H13" s="1" t="s">
        <v>12</v>
      </c>
      <c r="I13" s="1">
        <v>0.0</v>
      </c>
      <c r="J13" s="1">
        <v>-0.1</v>
      </c>
      <c r="K13" s="1" t="s">
        <v>13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idden="1">
      <c r="A14" s="3">
        <v>46032.0</v>
      </c>
      <c r="B14" s="1" t="s">
        <v>26</v>
      </c>
      <c r="C14" s="1">
        <v>0.367</v>
      </c>
      <c r="D14" s="1">
        <v>186.0</v>
      </c>
      <c r="E14" s="1">
        <v>225.0</v>
      </c>
      <c r="F14" s="1">
        <v>39.0</v>
      </c>
      <c r="G14" s="1">
        <v>0.1</v>
      </c>
      <c r="H14" s="1" t="s">
        <v>12</v>
      </c>
      <c r="I14" s="1">
        <v>0.0</v>
      </c>
      <c r="J14" s="1">
        <v>-0.1</v>
      </c>
      <c r="K14" s="1" t="s">
        <v>13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idden="1">
      <c r="A15" s="3">
        <v>46032.0</v>
      </c>
      <c r="B15" s="1" t="s">
        <v>27</v>
      </c>
      <c r="C15" s="1">
        <v>0.442</v>
      </c>
      <c r="D15" s="1">
        <v>138.0</v>
      </c>
      <c r="E15" s="1">
        <v>136.0</v>
      </c>
      <c r="F15" s="1">
        <v>-2.0</v>
      </c>
      <c r="G15" s="1">
        <v>0.1</v>
      </c>
      <c r="H15" s="1" t="s">
        <v>12</v>
      </c>
      <c r="I15" s="1">
        <v>0.0</v>
      </c>
      <c r="J15" s="1">
        <v>-0.1</v>
      </c>
      <c r="K15" s="1" t="s">
        <v>13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idden="1">
      <c r="A16" s="3">
        <v>46032.0</v>
      </c>
      <c r="B16" s="1" t="s">
        <v>28</v>
      </c>
      <c r="C16" s="1">
        <v>0.394</v>
      </c>
      <c r="D16" s="1">
        <v>166.0</v>
      </c>
      <c r="E16" s="1">
        <v>170.0</v>
      </c>
      <c r="F16" s="1">
        <v>4.0</v>
      </c>
      <c r="G16" s="1">
        <v>0.1</v>
      </c>
      <c r="H16" s="1" t="s">
        <v>12</v>
      </c>
      <c r="I16" s="1">
        <v>0.0</v>
      </c>
      <c r="J16" s="1">
        <v>-0.1</v>
      </c>
      <c r="K16" s="1" t="s">
        <v>13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idden="1">
      <c r="A17" s="3">
        <v>46032.0</v>
      </c>
      <c r="B17" s="1" t="s">
        <v>29</v>
      </c>
      <c r="C17" s="1">
        <v>0.729</v>
      </c>
      <c r="D17" s="1">
        <v>-227.0</v>
      </c>
      <c r="E17" s="1">
        <v>-218.0</v>
      </c>
      <c r="F17" s="1">
        <v>9.0</v>
      </c>
      <c r="G17" s="1">
        <v>0.1</v>
      </c>
      <c r="H17" s="1" t="s">
        <v>15</v>
      </c>
      <c r="I17" s="1">
        <v>0.15</v>
      </c>
      <c r="J17" s="1">
        <v>0.05</v>
      </c>
      <c r="K17" s="1" t="s">
        <v>13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idden="1">
      <c r="A18" s="3">
        <v>46034.0</v>
      </c>
      <c r="B18" s="1" t="s">
        <v>30</v>
      </c>
      <c r="C18" s="1">
        <v>0.44</v>
      </c>
      <c r="D18" s="1">
        <v>139.0</v>
      </c>
      <c r="E18" s="1">
        <v>170.0</v>
      </c>
      <c r="F18" s="1">
        <v>31.0</v>
      </c>
      <c r="G18" s="1">
        <v>0.25</v>
      </c>
      <c r="H18" s="1" t="s">
        <v>15</v>
      </c>
      <c r="I18" s="1">
        <v>0.67</v>
      </c>
      <c r="J18" s="1">
        <v>0.42</v>
      </c>
      <c r="K18" s="1" t="s">
        <v>13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idden="1">
      <c r="A19" s="3">
        <v>46034.0</v>
      </c>
      <c r="B19" s="1" t="s">
        <v>31</v>
      </c>
      <c r="C19" s="1">
        <v>0.536</v>
      </c>
      <c r="D19" s="1">
        <v>-104.0</v>
      </c>
      <c r="E19" s="1">
        <v>130.0</v>
      </c>
      <c r="F19" s="1">
        <v>234.0</v>
      </c>
      <c r="G19" s="1">
        <v>0.25</v>
      </c>
      <c r="H19" s="1" t="s">
        <v>15</v>
      </c>
      <c r="I19" s="1">
        <v>0.57</v>
      </c>
      <c r="J19" s="1">
        <v>0.32</v>
      </c>
      <c r="K19" s="1" t="s">
        <v>13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idden="1">
      <c r="A20" s="3">
        <v>46034.0</v>
      </c>
      <c r="B20" s="1" t="s">
        <v>32</v>
      </c>
      <c r="C20" s="1">
        <v>0.501</v>
      </c>
      <c r="D20" s="1">
        <v>110.0</v>
      </c>
      <c r="E20" s="1">
        <v>124.0</v>
      </c>
      <c r="F20" s="1">
        <v>14.0</v>
      </c>
      <c r="G20" s="1">
        <v>0.25</v>
      </c>
      <c r="H20" s="1" t="s">
        <v>15</v>
      </c>
      <c r="I20" s="1">
        <v>0.56</v>
      </c>
      <c r="J20" s="1">
        <v>0.31</v>
      </c>
      <c r="K20" s="1" t="s">
        <v>13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idden="1">
      <c r="A21" s="3">
        <v>46034.0</v>
      </c>
      <c r="B21" s="1" t="s">
        <v>33</v>
      </c>
      <c r="C21" s="1">
        <v>0.508</v>
      </c>
      <c r="D21" s="1">
        <v>107.0</v>
      </c>
      <c r="E21" s="1">
        <v>124.0</v>
      </c>
      <c r="F21" s="1">
        <v>17.0</v>
      </c>
      <c r="G21" s="1">
        <v>0.25</v>
      </c>
      <c r="H21" s="1" t="s">
        <v>12</v>
      </c>
      <c r="I21" s="1">
        <v>0.0</v>
      </c>
      <c r="J21" s="1">
        <v>-0.25</v>
      </c>
      <c r="K21" s="1" t="s">
        <v>13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idden="1">
      <c r="A22" s="3">
        <v>46035.0</v>
      </c>
      <c r="B22" s="1" t="s">
        <v>34</v>
      </c>
      <c r="C22" s="1">
        <v>0.25</v>
      </c>
      <c r="D22" s="1">
        <v>320.0</v>
      </c>
      <c r="E22" s="1">
        <v>350.0</v>
      </c>
      <c r="F22" s="1">
        <v>30.0</v>
      </c>
      <c r="G22" s="1">
        <v>0.1</v>
      </c>
      <c r="H22" s="1" t="s">
        <v>12</v>
      </c>
      <c r="I22" s="1">
        <v>0.0</v>
      </c>
      <c r="J22" s="1">
        <v>-0.1</v>
      </c>
      <c r="K22" s="1" t="s">
        <v>35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idden="1">
      <c r="A23" s="3">
        <v>46035.0</v>
      </c>
      <c r="B23" s="1" t="s">
        <v>36</v>
      </c>
      <c r="C23" s="1">
        <v>0.641</v>
      </c>
      <c r="D23" s="1">
        <v>-157.0</v>
      </c>
      <c r="E23" s="1">
        <v>-135.0</v>
      </c>
      <c r="F23" s="1">
        <v>22.0</v>
      </c>
      <c r="G23" s="1">
        <v>0.1</v>
      </c>
      <c r="H23" s="1" t="s">
        <v>15</v>
      </c>
      <c r="I23" s="1">
        <v>0.17</v>
      </c>
      <c r="J23" s="1">
        <v>0.07</v>
      </c>
      <c r="K23" s="1" t="s">
        <v>35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idden="1">
      <c r="A24" s="3">
        <v>46035.0</v>
      </c>
      <c r="B24" s="1" t="s">
        <v>37</v>
      </c>
      <c r="C24" s="1">
        <v>0.452</v>
      </c>
      <c r="D24" s="1">
        <v>132.0</v>
      </c>
      <c r="E24" s="1">
        <v>145.0</v>
      </c>
      <c r="F24" s="1">
        <v>13.0</v>
      </c>
      <c r="G24" s="1">
        <v>0.1</v>
      </c>
      <c r="H24" s="1" t="s">
        <v>15</v>
      </c>
      <c r="I24" s="1">
        <v>0.24</v>
      </c>
      <c r="J24" s="1">
        <v>0.14</v>
      </c>
      <c r="K24" s="1" t="s">
        <v>35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idden="1">
      <c r="A25" s="3">
        <v>46035.0</v>
      </c>
      <c r="B25" s="1" t="s">
        <v>38</v>
      </c>
      <c r="C25" s="1">
        <v>0.708</v>
      </c>
      <c r="D25" s="1">
        <v>-207.0</v>
      </c>
      <c r="E25" s="1">
        <v>-150.0</v>
      </c>
      <c r="F25" s="1">
        <v>57.0</v>
      </c>
      <c r="G25" s="1">
        <v>0.1</v>
      </c>
      <c r="H25" s="1" t="s">
        <v>12</v>
      </c>
      <c r="I25" s="1">
        <v>0.0</v>
      </c>
      <c r="J25" s="1">
        <v>-0.1</v>
      </c>
      <c r="K25" s="1" t="s">
        <v>35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idden="1">
      <c r="A26" s="3">
        <v>46035.0</v>
      </c>
      <c r="B26" s="1" t="s">
        <v>39</v>
      </c>
      <c r="C26" s="1">
        <v>0.295</v>
      </c>
      <c r="D26" s="1">
        <v>256.0</v>
      </c>
      <c r="E26" s="1">
        <v>450.0</v>
      </c>
      <c r="F26" s="1">
        <v>194.0</v>
      </c>
      <c r="G26" s="1">
        <v>0.1</v>
      </c>
      <c r="H26" s="1" t="s">
        <v>12</v>
      </c>
      <c r="I26" s="1">
        <v>0.0</v>
      </c>
      <c r="J26" s="1">
        <v>-0.1</v>
      </c>
      <c r="K26" s="1" t="s">
        <v>35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idden="1">
      <c r="A27" s="3">
        <v>46035.0</v>
      </c>
      <c r="B27" s="1" t="s">
        <v>40</v>
      </c>
      <c r="C27" s="1">
        <v>0.452</v>
      </c>
      <c r="D27" s="1">
        <v>132.0</v>
      </c>
      <c r="E27" s="1">
        <v>160.0</v>
      </c>
      <c r="F27" s="1">
        <v>28.0</v>
      </c>
      <c r="G27" s="1">
        <v>0.1</v>
      </c>
      <c r="H27" s="1" t="s">
        <v>15</v>
      </c>
      <c r="I27" s="1">
        <v>0.26</v>
      </c>
      <c r="J27" s="1">
        <v>0.16</v>
      </c>
      <c r="K27" s="1" t="s">
        <v>35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idden="1">
      <c r="A28" s="3">
        <v>46035.0</v>
      </c>
      <c r="B28" s="1" t="s">
        <v>41</v>
      </c>
      <c r="C28" s="1">
        <v>0.642</v>
      </c>
      <c r="D28" s="1">
        <v>-157.0</v>
      </c>
      <c r="E28" s="1">
        <v>-135.0</v>
      </c>
      <c r="F28" s="1">
        <v>22.0</v>
      </c>
      <c r="G28" s="1">
        <v>0.1</v>
      </c>
      <c r="H28" s="1" t="s">
        <v>15</v>
      </c>
      <c r="I28" s="1">
        <v>0.17</v>
      </c>
      <c r="J28" s="1">
        <v>0.07</v>
      </c>
      <c r="K28" s="1" t="s">
        <v>35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idden="1">
      <c r="A29" s="3">
        <v>46035.0</v>
      </c>
      <c r="B29" s="1" t="s">
        <v>42</v>
      </c>
      <c r="C29" s="1">
        <v>0.399</v>
      </c>
      <c r="D29" s="1">
        <v>163.0</v>
      </c>
      <c r="E29" s="1">
        <v>310.0</v>
      </c>
      <c r="F29" s="1">
        <v>147.0</v>
      </c>
      <c r="G29" s="1">
        <v>0.1</v>
      </c>
      <c r="H29" s="1" t="s">
        <v>12</v>
      </c>
      <c r="I29" s="1">
        <v>0.0</v>
      </c>
      <c r="J29" s="1">
        <v>-0.1</v>
      </c>
      <c r="K29" s="1" t="s">
        <v>35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idden="1">
      <c r="A30" s="3">
        <v>46035.0</v>
      </c>
      <c r="B30" s="1" t="s">
        <v>43</v>
      </c>
      <c r="C30" s="1">
        <v>0.756</v>
      </c>
      <c r="D30" s="1">
        <v>-257.0</v>
      </c>
      <c r="E30" s="1">
        <v>-130.0</v>
      </c>
      <c r="F30" s="1">
        <v>127.0</v>
      </c>
      <c r="G30" s="1">
        <v>0.25</v>
      </c>
      <c r="H30" s="1" t="s">
        <v>15</v>
      </c>
      <c r="I30" s="1">
        <v>0.44</v>
      </c>
      <c r="J30" s="1">
        <v>0.19</v>
      </c>
      <c r="K30" s="1" t="s">
        <v>13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idden="1">
      <c r="A31" s="3">
        <v>46035.0</v>
      </c>
      <c r="B31" s="1" t="s">
        <v>44</v>
      </c>
      <c r="C31" s="1">
        <v>0.639</v>
      </c>
      <c r="D31" s="1">
        <v>-155.0</v>
      </c>
      <c r="E31" s="1">
        <v>-118.0</v>
      </c>
      <c r="F31" s="1">
        <v>37.0</v>
      </c>
      <c r="G31" s="1">
        <v>0.25</v>
      </c>
      <c r="H31" s="1" t="s">
        <v>15</v>
      </c>
      <c r="I31" s="1">
        <v>0.46</v>
      </c>
      <c r="J31" s="1">
        <v>0.21</v>
      </c>
      <c r="K31" s="1" t="s">
        <v>13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idden="1">
      <c r="A32" s="3">
        <v>46035.0</v>
      </c>
      <c r="B32" s="1" t="s">
        <v>45</v>
      </c>
      <c r="C32" s="1">
        <v>0.772</v>
      </c>
      <c r="D32" s="1">
        <v>-278.0</v>
      </c>
      <c r="E32" s="1">
        <v>-192.0</v>
      </c>
      <c r="F32" s="1">
        <v>86.0</v>
      </c>
      <c r="G32" s="1">
        <v>0.25</v>
      </c>
      <c r="H32" s="1" t="s">
        <v>15</v>
      </c>
      <c r="I32" s="1">
        <v>0.38</v>
      </c>
      <c r="J32" s="1">
        <v>0.13</v>
      </c>
      <c r="K32" s="1" t="s">
        <v>13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idden="1">
      <c r="A33" s="3">
        <v>46035.0</v>
      </c>
      <c r="B33" s="1" t="s">
        <v>46</v>
      </c>
      <c r="C33" s="1">
        <v>0.784</v>
      </c>
      <c r="D33" s="1">
        <v>-295.0</v>
      </c>
      <c r="E33" s="1">
        <v>-218.0</v>
      </c>
      <c r="F33" s="1">
        <v>77.0</v>
      </c>
      <c r="G33" s="1">
        <v>0.25</v>
      </c>
      <c r="H33" s="1" t="s">
        <v>15</v>
      </c>
      <c r="I33" s="1">
        <v>0.36</v>
      </c>
      <c r="J33" s="1">
        <v>0.11</v>
      </c>
      <c r="K33" s="1" t="s">
        <v>13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idden="1">
      <c r="A34" s="3">
        <v>46035.0</v>
      </c>
      <c r="B34" s="1" t="s">
        <v>47</v>
      </c>
      <c r="C34" s="1">
        <v>0.693</v>
      </c>
      <c r="D34" s="1">
        <v>-194.0</v>
      </c>
      <c r="E34" s="1">
        <v>-135.0</v>
      </c>
      <c r="F34" s="1">
        <v>59.0</v>
      </c>
      <c r="G34" s="1">
        <v>0.25</v>
      </c>
      <c r="H34" s="1" t="s">
        <v>15</v>
      </c>
      <c r="I34" s="1">
        <v>0.43</v>
      </c>
      <c r="J34" s="1">
        <v>0.18</v>
      </c>
      <c r="K34" s="1" t="s">
        <v>13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idden="1">
      <c r="A35" s="3">
        <v>46035.0</v>
      </c>
      <c r="B35" s="1" t="s">
        <v>48</v>
      </c>
      <c r="C35" s="1">
        <v>0.793</v>
      </c>
      <c r="D35" s="1">
        <v>-309.0</v>
      </c>
      <c r="E35" s="1">
        <v>-258.0</v>
      </c>
      <c r="F35" s="1">
        <v>51.0</v>
      </c>
      <c r="G35" s="1">
        <v>0.25</v>
      </c>
      <c r="H35" s="1" t="s">
        <v>15</v>
      </c>
      <c r="I35" s="1">
        <v>0.34</v>
      </c>
      <c r="J35" s="1">
        <v>0.09</v>
      </c>
      <c r="K35" s="1" t="s">
        <v>13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idden="1">
      <c r="A36" s="3">
        <v>46035.0</v>
      </c>
      <c r="B36" s="1" t="s">
        <v>49</v>
      </c>
      <c r="C36" s="1">
        <v>0.891</v>
      </c>
      <c r="D36" s="1">
        <v>-560.0</v>
      </c>
      <c r="E36" s="1">
        <v>-180.0</v>
      </c>
      <c r="F36" s="1">
        <v>380.0</v>
      </c>
      <c r="G36" s="1">
        <v>0.25</v>
      </c>
      <c r="H36" s="1" t="s">
        <v>12</v>
      </c>
      <c r="I36" s="1">
        <v>0.0</v>
      </c>
      <c r="J36" s="1">
        <v>-0.25</v>
      </c>
      <c r="K36" s="1" t="s">
        <v>13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idden="1">
      <c r="A37" s="3">
        <v>46036.0</v>
      </c>
      <c r="B37" s="1" t="s">
        <v>50</v>
      </c>
      <c r="C37" s="1">
        <v>0.6576</v>
      </c>
      <c r="D37" s="1">
        <v>-142.0</v>
      </c>
      <c r="E37" s="1">
        <v>-125.0</v>
      </c>
      <c r="F37" s="1">
        <v>17.0</v>
      </c>
      <c r="G37" s="1">
        <v>0.1</v>
      </c>
      <c r="H37" s="1" t="s">
        <v>12</v>
      </c>
      <c r="I37" s="1">
        <v>0.0</v>
      </c>
      <c r="J37" s="1">
        <v>-0.1</v>
      </c>
      <c r="K37" s="1" t="s">
        <v>51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idden="1">
      <c r="A38" s="3">
        <v>46036.0</v>
      </c>
      <c r="B38" s="1" t="s">
        <v>52</v>
      </c>
      <c r="C38" s="1">
        <v>0.891</v>
      </c>
      <c r="D38" s="1">
        <v>-560.0</v>
      </c>
      <c r="E38" s="1">
        <v>-410.0</v>
      </c>
      <c r="F38" s="1">
        <v>150.0</v>
      </c>
      <c r="G38" s="1">
        <v>1.0</v>
      </c>
      <c r="H38" s="1" t="s">
        <v>15</v>
      </c>
      <c r="I38" s="1">
        <v>1.24</v>
      </c>
      <c r="J38" s="1">
        <v>0.24</v>
      </c>
      <c r="K38" s="1" t="s">
        <v>13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idden="1">
      <c r="A39" s="3">
        <v>46036.0</v>
      </c>
      <c r="B39" s="1" t="s">
        <v>53</v>
      </c>
      <c r="C39" s="1">
        <v>0.86</v>
      </c>
      <c r="D39" s="1">
        <v>-453.0</v>
      </c>
      <c r="E39" s="1">
        <v>-360.0</v>
      </c>
      <c r="F39" s="1">
        <v>93.0</v>
      </c>
      <c r="G39" s="1">
        <v>1.0</v>
      </c>
      <c r="H39" s="1" t="s">
        <v>12</v>
      </c>
      <c r="I39" s="1">
        <v>0.0</v>
      </c>
      <c r="J39" s="1">
        <v>-1.0</v>
      </c>
      <c r="K39" s="1" t="s">
        <v>13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idden="1">
      <c r="A40" s="3">
        <v>46036.0</v>
      </c>
      <c r="B40" s="1" t="s">
        <v>54</v>
      </c>
      <c r="C40" s="1">
        <v>0.737</v>
      </c>
      <c r="D40" s="1">
        <v>-235.0</v>
      </c>
      <c r="E40" s="1">
        <v>-192.0</v>
      </c>
      <c r="F40" s="1">
        <v>43.0</v>
      </c>
      <c r="G40" s="1">
        <v>1.25</v>
      </c>
      <c r="H40" s="1" t="s">
        <v>12</v>
      </c>
      <c r="I40" s="1">
        <v>0.0</v>
      </c>
      <c r="J40" s="1">
        <v>-1.25</v>
      </c>
      <c r="K40" s="1" t="s">
        <v>13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idden="1">
      <c r="A41" s="3">
        <v>46036.0</v>
      </c>
      <c r="B41" s="1" t="s">
        <v>55</v>
      </c>
      <c r="C41" s="1">
        <v>0.67</v>
      </c>
      <c r="D41" s="1">
        <v>-176.0</v>
      </c>
      <c r="E41" s="1">
        <v>-175.0</v>
      </c>
      <c r="F41" s="1">
        <v>1.0</v>
      </c>
      <c r="G41" s="1">
        <v>1.0</v>
      </c>
      <c r="H41" s="1" t="s">
        <v>12</v>
      </c>
      <c r="I41" s="1">
        <v>0.0</v>
      </c>
      <c r="J41" s="1">
        <v>-1.0</v>
      </c>
      <c r="K41" s="1" t="s">
        <v>13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idden="1">
      <c r="A42" s="3">
        <v>46036.0</v>
      </c>
      <c r="B42" s="1" t="s">
        <v>56</v>
      </c>
      <c r="C42" s="1">
        <v>0.527</v>
      </c>
      <c r="D42" s="1">
        <v>-101.0</v>
      </c>
      <c r="E42" s="1">
        <v>120.0</v>
      </c>
      <c r="F42" s="1">
        <v>221.0</v>
      </c>
      <c r="G42" s="1">
        <v>0.1</v>
      </c>
      <c r="H42" s="1" t="s">
        <v>15</v>
      </c>
      <c r="I42" s="1">
        <v>0.22</v>
      </c>
      <c r="J42" s="1">
        <v>0.12</v>
      </c>
      <c r="K42" s="1" t="s">
        <v>57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idden="1">
      <c r="A43" s="3">
        <v>46036.0</v>
      </c>
      <c r="B43" s="1" t="s">
        <v>58</v>
      </c>
      <c r="C43" s="1">
        <v>0.426</v>
      </c>
      <c r="D43" s="1">
        <v>146.0</v>
      </c>
      <c r="E43" s="1">
        <v>154.0</v>
      </c>
      <c r="F43" s="1">
        <v>8.0</v>
      </c>
      <c r="G43" s="1">
        <v>0.1</v>
      </c>
      <c r="H43" s="1" t="s">
        <v>12</v>
      </c>
      <c r="I43" s="1">
        <v>0.0</v>
      </c>
      <c r="J43" s="1">
        <v>-0.1</v>
      </c>
      <c r="K43" s="1" t="s">
        <v>57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idden="1">
      <c r="A44" s="3">
        <v>46036.0</v>
      </c>
      <c r="B44" s="1" t="s">
        <v>59</v>
      </c>
      <c r="C44" s="1">
        <v>0.377</v>
      </c>
      <c r="D44" s="1">
        <v>179.0</v>
      </c>
      <c r="E44" s="1">
        <v>255.0</v>
      </c>
      <c r="F44" s="1">
        <v>76.0</v>
      </c>
      <c r="G44" s="1">
        <v>0.1</v>
      </c>
      <c r="H44" s="1" t="s">
        <v>12</v>
      </c>
      <c r="I44" s="1">
        <v>0.0</v>
      </c>
      <c r="J44" s="1">
        <v>-0.1</v>
      </c>
      <c r="K44" s="1" t="s">
        <v>35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idden="1">
      <c r="A45" s="3">
        <v>46036.0</v>
      </c>
      <c r="B45" s="1" t="s">
        <v>60</v>
      </c>
      <c r="C45" s="1">
        <v>0.504</v>
      </c>
      <c r="D45" s="1">
        <v>108.0</v>
      </c>
      <c r="E45" s="1">
        <v>120.0</v>
      </c>
      <c r="F45" s="1">
        <v>12.0</v>
      </c>
      <c r="G45" s="1">
        <v>0.1</v>
      </c>
      <c r="H45" s="1" t="s">
        <v>12</v>
      </c>
      <c r="I45" s="1">
        <v>0.0</v>
      </c>
      <c r="J45" s="1">
        <v>-0.1</v>
      </c>
      <c r="K45" s="1" t="s">
        <v>35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idden="1">
      <c r="A46" s="3">
        <v>46036.0</v>
      </c>
      <c r="B46" s="1" t="s">
        <v>61</v>
      </c>
      <c r="C46" s="1">
        <v>0.337</v>
      </c>
      <c r="D46" s="1">
        <v>212.0</v>
      </c>
      <c r="E46" s="1">
        <v>245.0</v>
      </c>
      <c r="F46" s="1">
        <v>33.0</v>
      </c>
      <c r="G46" s="1">
        <v>0.1</v>
      </c>
      <c r="H46" s="1" t="s">
        <v>12</v>
      </c>
      <c r="I46" s="1">
        <v>0.0</v>
      </c>
      <c r="J46" s="1">
        <v>-0.1</v>
      </c>
      <c r="K46" s="1" t="s">
        <v>35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idden="1">
      <c r="A47" s="3">
        <v>46036.0</v>
      </c>
      <c r="B47" s="1" t="s">
        <v>62</v>
      </c>
      <c r="C47" s="1">
        <v>0.525</v>
      </c>
      <c r="D47" s="1">
        <v>100.0</v>
      </c>
      <c r="E47" s="1">
        <v>100.0</v>
      </c>
      <c r="F47" s="1">
        <v>0.0</v>
      </c>
      <c r="G47" s="1">
        <v>0.1</v>
      </c>
      <c r="H47" s="1" t="s">
        <v>15</v>
      </c>
      <c r="I47" s="1">
        <v>0.2</v>
      </c>
      <c r="J47" s="1">
        <v>0.1</v>
      </c>
      <c r="K47" s="1" t="s">
        <v>35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46037.0</v>
      </c>
      <c r="B48" s="4" t="s">
        <v>63</v>
      </c>
      <c r="C48" s="5">
        <v>0.5279</v>
      </c>
      <c r="D48" s="5">
        <v>103.0</v>
      </c>
      <c r="E48" s="1">
        <v>125.0</v>
      </c>
      <c r="F48" s="2">
        <v>22.0</v>
      </c>
      <c r="G48" s="1">
        <v>0.1</v>
      </c>
      <c r="H48" s="1" t="s">
        <v>12</v>
      </c>
      <c r="I48" s="1">
        <v>0.0</v>
      </c>
      <c r="J48" s="2">
        <v>-0.1</v>
      </c>
      <c r="K48" s="4" t="s">
        <v>64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46037.0</v>
      </c>
      <c r="B49" s="4" t="s">
        <v>65</v>
      </c>
      <c r="C49" s="5">
        <v>0.473</v>
      </c>
      <c r="D49" s="5">
        <v>128.0</v>
      </c>
      <c r="E49" s="1">
        <v>130.0</v>
      </c>
      <c r="F49" s="2">
        <v>2.0</v>
      </c>
      <c r="G49" s="1">
        <v>0.1</v>
      </c>
      <c r="H49" s="1" t="s">
        <v>15</v>
      </c>
      <c r="I49" s="1">
        <v>0.21</v>
      </c>
      <c r="J49" s="2">
        <v>0.10999999999999999</v>
      </c>
      <c r="K49" s="4" t="s">
        <v>64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46037.0</v>
      </c>
      <c r="B50" s="4" t="s">
        <v>66</v>
      </c>
      <c r="C50" s="5">
        <v>0.6899</v>
      </c>
      <c r="D50" s="5">
        <v>-190.0</v>
      </c>
      <c r="E50" s="1">
        <v>135.0</v>
      </c>
      <c r="F50" s="2">
        <v>325.0</v>
      </c>
      <c r="G50" s="1">
        <v>0.1</v>
      </c>
      <c r="H50" s="1" t="s">
        <v>15</v>
      </c>
      <c r="I50" s="1">
        <v>0.23</v>
      </c>
      <c r="J50" s="2">
        <v>0.13</v>
      </c>
      <c r="K50" s="4" t="s">
        <v>64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idden="1">
      <c r="A51" s="3">
        <v>46037.0</v>
      </c>
      <c r="B51" s="1" t="s">
        <v>67</v>
      </c>
      <c r="C51" s="1">
        <v>0.369</v>
      </c>
      <c r="D51" s="1">
        <v>185.0</v>
      </c>
      <c r="E51" s="1">
        <v>155.0</v>
      </c>
      <c r="F51" s="2">
        <v>-30.0</v>
      </c>
      <c r="G51" s="1">
        <v>0.1</v>
      </c>
      <c r="H51" s="1" t="s">
        <v>12</v>
      </c>
      <c r="I51" s="1">
        <v>0.0</v>
      </c>
      <c r="J51" s="1">
        <v>-0.1</v>
      </c>
      <c r="K51" s="1" t="s">
        <v>35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idden="1">
      <c r="A52" s="3">
        <v>46037.0</v>
      </c>
      <c r="B52" s="1" t="s">
        <v>68</v>
      </c>
      <c r="C52" s="1">
        <v>0.351</v>
      </c>
      <c r="D52" s="1">
        <v>199.0</v>
      </c>
      <c r="E52" s="1">
        <v>205.0</v>
      </c>
      <c r="F52" s="2">
        <v>6.0</v>
      </c>
      <c r="G52" s="1">
        <v>0.1</v>
      </c>
      <c r="H52" s="1" t="s">
        <v>12</v>
      </c>
      <c r="I52" s="1">
        <v>0.0</v>
      </c>
      <c r="J52" s="1">
        <v>-0.1</v>
      </c>
      <c r="K52" s="1" t="s">
        <v>35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idden="1">
      <c r="A53" s="3">
        <v>46037.0</v>
      </c>
      <c r="B53" s="4" t="s">
        <v>65</v>
      </c>
      <c r="C53" s="1">
        <v>0.5</v>
      </c>
      <c r="D53" s="1">
        <v>110.0</v>
      </c>
      <c r="E53" s="1">
        <v>115.0</v>
      </c>
      <c r="F53" s="2">
        <v>5.0</v>
      </c>
      <c r="G53" s="1">
        <v>0.1</v>
      </c>
      <c r="H53" s="1" t="s">
        <v>15</v>
      </c>
      <c r="I53" s="1">
        <v>0.21</v>
      </c>
      <c r="J53" s="1">
        <v>0.11</v>
      </c>
      <c r="K53" s="1" t="s">
        <v>35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idden="1">
      <c r="A54" s="3">
        <v>46037.0</v>
      </c>
      <c r="B54" s="1" t="s">
        <v>69</v>
      </c>
      <c r="C54" s="1">
        <v>0.449</v>
      </c>
      <c r="D54" s="1">
        <v>134.0</v>
      </c>
      <c r="E54" s="1">
        <v>145.0</v>
      </c>
      <c r="F54" s="2">
        <v>11.0</v>
      </c>
      <c r="G54" s="1">
        <v>0.1</v>
      </c>
      <c r="H54" s="1" t="s">
        <v>12</v>
      </c>
      <c r="I54" s="1">
        <v>0.0</v>
      </c>
      <c r="J54" s="2">
        <v>-0.1</v>
      </c>
      <c r="K54" s="1" t="s">
        <v>70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idden="1">
      <c r="A55" s="3">
        <v>46037.0</v>
      </c>
      <c r="B55" s="5" t="s">
        <v>71</v>
      </c>
      <c r="C55" s="5">
        <v>0.743</v>
      </c>
      <c r="D55" s="5">
        <v>-242.0</v>
      </c>
      <c r="E55" s="1">
        <v>-218.0</v>
      </c>
      <c r="F55" s="2">
        <v>24.0</v>
      </c>
      <c r="G55" s="1">
        <v>1.25</v>
      </c>
      <c r="H55" s="1" t="s">
        <v>12</v>
      </c>
      <c r="I55" s="1">
        <v>0.0</v>
      </c>
      <c r="J55" s="2">
        <v>-1.25</v>
      </c>
      <c r="K55" s="1" t="s">
        <v>13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idden="1">
      <c r="A56" s="3">
        <v>46037.0</v>
      </c>
      <c r="B56" s="5" t="s">
        <v>72</v>
      </c>
      <c r="C56" s="5">
        <v>0.768</v>
      </c>
      <c r="D56" s="5">
        <v>-272.0</v>
      </c>
      <c r="E56" s="1">
        <v>-218.0</v>
      </c>
      <c r="F56" s="2">
        <v>54.0</v>
      </c>
      <c r="G56" s="1">
        <v>1.5</v>
      </c>
      <c r="H56" s="1" t="s">
        <v>15</v>
      </c>
      <c r="I56" s="1">
        <v>2.18</v>
      </c>
      <c r="J56" s="2">
        <v>0.6800000000000002</v>
      </c>
      <c r="K56" s="1" t="s">
        <v>13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idden="1">
      <c r="A57" s="3">
        <v>46037.0</v>
      </c>
      <c r="B57" s="5" t="s">
        <v>73</v>
      </c>
      <c r="C57" s="5">
        <v>0.706</v>
      </c>
      <c r="D57" s="5">
        <v>-205.0</v>
      </c>
      <c r="E57" s="1">
        <v>-205.0</v>
      </c>
      <c r="F57" s="2">
        <v>0.0</v>
      </c>
      <c r="G57" s="1">
        <v>0.1</v>
      </c>
      <c r="H57" s="1" t="s">
        <v>15</v>
      </c>
      <c r="I57" s="1">
        <v>0.14</v>
      </c>
      <c r="J57" s="2">
        <v>0.04000000000000001</v>
      </c>
      <c r="K57" s="1" t="s">
        <v>57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idden="1">
      <c r="A58" s="3">
        <v>46037.0</v>
      </c>
      <c r="B58" s="5" t="s">
        <v>74</v>
      </c>
      <c r="C58" s="5">
        <v>0.479</v>
      </c>
      <c r="D58" s="5">
        <v>119.0</v>
      </c>
      <c r="E58" s="1">
        <v>124.0</v>
      </c>
      <c r="F58" s="2">
        <v>5.0</v>
      </c>
      <c r="G58" s="1">
        <v>0.1</v>
      </c>
      <c r="H58" s="1" t="s">
        <v>12</v>
      </c>
      <c r="I58" s="1">
        <v>0.0</v>
      </c>
      <c r="J58" s="2">
        <v>-0.1</v>
      </c>
      <c r="K58" s="1" t="s">
        <v>57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idden="1">
      <c r="A59" s="3">
        <v>46037.0</v>
      </c>
      <c r="B59" s="5" t="s">
        <v>75</v>
      </c>
      <c r="C59" s="5">
        <v>0.314</v>
      </c>
      <c r="D59" s="5">
        <v>234.0</v>
      </c>
      <c r="E59" s="1">
        <v>235.0</v>
      </c>
      <c r="F59" s="2">
        <v>1.0</v>
      </c>
      <c r="G59" s="1">
        <v>0.1</v>
      </c>
      <c r="H59" s="1" t="s">
        <v>12</v>
      </c>
      <c r="I59" s="1">
        <v>0.0</v>
      </c>
      <c r="J59" s="2">
        <v>-0.1</v>
      </c>
      <c r="K59" s="1" t="s">
        <v>57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idden="1">
      <c r="A60" s="3">
        <v>46037.0</v>
      </c>
      <c r="B60" s="5" t="s">
        <v>76</v>
      </c>
      <c r="C60" s="5">
        <v>0.425</v>
      </c>
      <c r="D60" s="5">
        <v>147.0</v>
      </c>
      <c r="E60" s="1">
        <v>120.0</v>
      </c>
      <c r="F60" s="2">
        <v>-27.0</v>
      </c>
      <c r="G60" s="1">
        <v>0.1</v>
      </c>
      <c r="H60" s="1" t="s">
        <v>12</v>
      </c>
      <c r="I60" s="1">
        <v>0.0</v>
      </c>
      <c r="J60" s="2">
        <v>-0.1</v>
      </c>
      <c r="K60" s="1" t="s">
        <v>57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3">
        <v>46037.0</v>
      </c>
      <c r="B61" s="5" t="s">
        <v>77</v>
      </c>
      <c r="C61" s="5">
        <v>0.461</v>
      </c>
      <c r="D61" s="5">
        <v>128.0</v>
      </c>
      <c r="E61" s="1">
        <v>140.0</v>
      </c>
      <c r="F61" s="2">
        <v>12.0</v>
      </c>
      <c r="G61" s="1">
        <v>0.1</v>
      </c>
      <c r="H61" s="1" t="s">
        <v>15</v>
      </c>
      <c r="I61" s="1">
        <v>0.24</v>
      </c>
      <c r="J61" s="2">
        <v>0.13999999999999999</v>
      </c>
      <c r="K61" s="1" t="s">
        <v>57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idden="1">
      <c r="A62" s="3">
        <v>46042.0</v>
      </c>
      <c r="B62" s="1" t="s">
        <v>78</v>
      </c>
      <c r="C62" s="1">
        <v>0.619</v>
      </c>
      <c r="D62" s="1">
        <v>-144.0</v>
      </c>
      <c r="E62" s="1">
        <v>-130.0</v>
      </c>
      <c r="F62" s="2">
        <v>14.0</v>
      </c>
      <c r="G62" s="1">
        <v>0.1</v>
      </c>
      <c r="H62" s="1" t="s">
        <v>12</v>
      </c>
      <c r="I62" s="1">
        <v>0.0</v>
      </c>
      <c r="J62" s="2">
        <v>-0.1</v>
      </c>
      <c r="K62" s="1" t="s">
        <v>13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3">
        <v>46042.0</v>
      </c>
      <c r="B63" s="1" t="s">
        <v>79</v>
      </c>
      <c r="C63" s="1">
        <v>0.623</v>
      </c>
      <c r="D63" s="1">
        <v>-146.0</v>
      </c>
      <c r="E63" s="1">
        <v>-105.0</v>
      </c>
      <c r="F63" s="2">
        <v>41.0</v>
      </c>
      <c r="G63" s="1">
        <v>0.1</v>
      </c>
      <c r="H63" s="1" t="s">
        <v>12</v>
      </c>
      <c r="I63" s="1">
        <v>0.0</v>
      </c>
      <c r="J63" s="2">
        <v>-0.1</v>
      </c>
      <c r="K63" s="1" t="s">
        <v>13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3">
        <v>46042.0</v>
      </c>
      <c r="B64" s="1" t="s">
        <v>80</v>
      </c>
      <c r="C64" s="1">
        <v>0.6</v>
      </c>
      <c r="D64" s="1">
        <v>-133.0</v>
      </c>
      <c r="E64" s="1">
        <v>-108.0</v>
      </c>
      <c r="F64" s="2">
        <v>25.0</v>
      </c>
      <c r="G64" s="1">
        <v>0.1</v>
      </c>
      <c r="H64" s="1" t="s">
        <v>15</v>
      </c>
      <c r="I64" s="1">
        <v>0.19</v>
      </c>
      <c r="J64" s="2">
        <v>0.09</v>
      </c>
      <c r="K64" s="1" t="s">
        <v>13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3">
        <v>46042.0</v>
      </c>
      <c r="B65" s="1" t="s">
        <v>81</v>
      </c>
      <c r="C65" s="1">
        <v>0.563</v>
      </c>
      <c r="D65" s="1">
        <v>-116.0</v>
      </c>
      <c r="E65" s="1">
        <v>-102.0</v>
      </c>
      <c r="F65" s="2">
        <v>14.0</v>
      </c>
      <c r="G65" s="1">
        <v>0.1</v>
      </c>
      <c r="H65" s="1" t="s">
        <v>15</v>
      </c>
      <c r="I65" s="1">
        <v>0.19</v>
      </c>
      <c r="J65" s="2">
        <v>0.09</v>
      </c>
      <c r="K65" s="1" t="s">
        <v>13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3">
        <v>46042.0</v>
      </c>
      <c r="B66" s="1" t="s">
        <v>82</v>
      </c>
      <c r="C66" s="1">
        <v>0.723</v>
      </c>
      <c r="D66" s="1">
        <v>-221.0</v>
      </c>
      <c r="E66" s="1">
        <v>-205.0</v>
      </c>
      <c r="F66" s="2">
        <v>16.0</v>
      </c>
      <c r="G66" s="1">
        <v>0.1</v>
      </c>
      <c r="H66" s="1" t="s">
        <v>15</v>
      </c>
      <c r="I66" s="1">
        <v>0.14</v>
      </c>
      <c r="J66" s="2">
        <v>0.04000000000000001</v>
      </c>
      <c r="K66" s="1" t="s">
        <v>13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3">
        <v>46042.0</v>
      </c>
      <c r="B67" s="1" t="s">
        <v>83</v>
      </c>
      <c r="C67" s="1">
        <v>0.652</v>
      </c>
      <c r="D67" s="1">
        <v>-164.0</v>
      </c>
      <c r="E67" s="1">
        <v>110.0</v>
      </c>
      <c r="F67" s="2">
        <v>274.0</v>
      </c>
      <c r="G67" s="1">
        <v>0.1</v>
      </c>
      <c r="H67" s="1" t="s">
        <v>15</v>
      </c>
      <c r="I67" s="1">
        <v>0.21</v>
      </c>
      <c r="J67" s="2">
        <v>0.10999999999999999</v>
      </c>
      <c r="K67" s="1" t="s">
        <v>13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3">
        <v>46042.0</v>
      </c>
      <c r="B68" s="1" t="s">
        <v>84</v>
      </c>
      <c r="C68" s="1">
        <v>0.888</v>
      </c>
      <c r="D68" s="1">
        <v>-548.0</v>
      </c>
      <c r="E68" s="1">
        <v>-485.0</v>
      </c>
      <c r="F68" s="2">
        <v>63.0</v>
      </c>
      <c r="G68" s="1">
        <v>0.1</v>
      </c>
      <c r="H68" s="1" t="s">
        <v>15</v>
      </c>
      <c r="I68" s="1">
        <v>0.12</v>
      </c>
      <c r="J68" s="2">
        <v>0.01999999999999999</v>
      </c>
      <c r="K68" s="1" t="s">
        <v>13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46042.0</v>
      </c>
      <c r="B69" s="1" t="s">
        <v>85</v>
      </c>
      <c r="C69" s="1">
        <v>0.5531</v>
      </c>
      <c r="D69" s="1">
        <v>-108.0</v>
      </c>
      <c r="E69" s="1">
        <v>-105.0</v>
      </c>
      <c r="F69" s="2">
        <f t="shared" ref="F69:F77" si="1">E69-D69</f>
        <v>3</v>
      </c>
      <c r="G69" s="1">
        <v>0.1</v>
      </c>
      <c r="H69" s="1" t="s">
        <v>15</v>
      </c>
      <c r="I69" s="1">
        <v>0.19</v>
      </c>
      <c r="J69" s="2">
        <f t="shared" ref="J69:J77" si="2">I69-G69</f>
        <v>0.09</v>
      </c>
      <c r="K69" s="1" t="s">
        <v>64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46042.0</v>
      </c>
      <c r="B70" s="1" t="s">
        <v>86</v>
      </c>
      <c r="C70" s="1">
        <v>0.5494</v>
      </c>
      <c r="D70" s="1">
        <v>-106.0</v>
      </c>
      <c r="E70" s="1">
        <v>115.0</v>
      </c>
      <c r="F70" s="2">
        <f t="shared" si="1"/>
        <v>221</v>
      </c>
      <c r="G70" s="1">
        <v>0.1</v>
      </c>
      <c r="H70" s="1" t="s">
        <v>12</v>
      </c>
      <c r="I70" s="1">
        <v>0.0</v>
      </c>
      <c r="J70" s="2">
        <f t="shared" si="2"/>
        <v>-0.1</v>
      </c>
      <c r="K70" s="1" t="s">
        <v>64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3">
        <v>46042.0</v>
      </c>
      <c r="B71" s="1" t="s">
        <v>87</v>
      </c>
      <c r="C71" s="1">
        <v>0.423</v>
      </c>
      <c r="D71" s="1">
        <v>148.0</v>
      </c>
      <c r="E71" s="1">
        <v>180.0</v>
      </c>
      <c r="F71" s="2">
        <f t="shared" si="1"/>
        <v>32</v>
      </c>
      <c r="G71" s="1">
        <v>0.1</v>
      </c>
      <c r="H71" s="1" t="s">
        <v>15</v>
      </c>
      <c r="I71" s="1">
        <v>0.28</v>
      </c>
      <c r="J71" s="2">
        <f t="shared" si="2"/>
        <v>0.18</v>
      </c>
      <c r="K71" s="1" t="s">
        <v>35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3">
        <v>46042.0</v>
      </c>
      <c r="B72" s="1" t="s">
        <v>88</v>
      </c>
      <c r="C72" s="1">
        <v>0.78</v>
      </c>
      <c r="D72" s="1">
        <v>-289.0</v>
      </c>
      <c r="E72" s="1">
        <v>-250.0</v>
      </c>
      <c r="F72" s="2">
        <f t="shared" si="1"/>
        <v>39</v>
      </c>
      <c r="G72" s="1">
        <v>0.1</v>
      </c>
      <c r="H72" s="1" t="s">
        <v>12</v>
      </c>
      <c r="I72" s="1">
        <v>0.0</v>
      </c>
      <c r="J72" s="2">
        <f t="shared" si="2"/>
        <v>-0.1</v>
      </c>
      <c r="K72" s="1" t="s">
        <v>35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3">
        <v>46042.0</v>
      </c>
      <c r="B73" s="1" t="s">
        <v>89</v>
      </c>
      <c r="C73" s="1">
        <v>0.11</v>
      </c>
      <c r="D73" s="1">
        <v>855.0</v>
      </c>
      <c r="E73" s="1">
        <v>750.0</v>
      </c>
      <c r="F73" s="2">
        <f t="shared" si="1"/>
        <v>-105</v>
      </c>
      <c r="G73" s="1">
        <v>0.1</v>
      </c>
      <c r="H73" s="1" t="s">
        <v>12</v>
      </c>
      <c r="I73" s="1">
        <v>0.0</v>
      </c>
      <c r="J73" s="2">
        <f t="shared" si="2"/>
        <v>-0.1</v>
      </c>
      <c r="K73" s="1" t="s">
        <v>35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3">
        <v>46042.0</v>
      </c>
      <c r="B74" s="1" t="s">
        <v>90</v>
      </c>
      <c r="C74" s="1">
        <v>0.295</v>
      </c>
      <c r="D74" s="1">
        <v>256.0</v>
      </c>
      <c r="E74" s="1">
        <v>320.0</v>
      </c>
      <c r="F74" s="2">
        <f t="shared" si="1"/>
        <v>64</v>
      </c>
      <c r="G74" s="1">
        <v>0.1</v>
      </c>
      <c r="H74" s="1" t="s">
        <v>15</v>
      </c>
      <c r="I74" s="1">
        <v>0.42</v>
      </c>
      <c r="J74" s="2">
        <f t="shared" si="2"/>
        <v>0.32</v>
      </c>
      <c r="K74" s="1" t="s">
        <v>35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3">
        <v>46042.0</v>
      </c>
      <c r="B75" s="1" t="s">
        <v>91</v>
      </c>
      <c r="C75" s="1">
        <v>0.429</v>
      </c>
      <c r="D75" s="1">
        <v>145.0</v>
      </c>
      <c r="E75" s="1">
        <v>165.0</v>
      </c>
      <c r="F75" s="2">
        <f t="shared" si="1"/>
        <v>20</v>
      </c>
      <c r="G75" s="1">
        <v>0.1</v>
      </c>
      <c r="H75" s="1" t="s">
        <v>12</v>
      </c>
      <c r="I75" s="1">
        <v>0.0</v>
      </c>
      <c r="J75" s="2">
        <f t="shared" si="2"/>
        <v>-0.1</v>
      </c>
      <c r="K75" s="1" t="s">
        <v>35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3">
        <v>46042.0</v>
      </c>
      <c r="B76" s="1" t="s">
        <v>86</v>
      </c>
      <c r="C76" s="1">
        <v>0.65</v>
      </c>
      <c r="D76" s="1">
        <v>-162.0</v>
      </c>
      <c r="E76" s="1">
        <v>100.0</v>
      </c>
      <c r="F76" s="2">
        <f t="shared" si="1"/>
        <v>262</v>
      </c>
      <c r="G76" s="1">
        <v>0.1</v>
      </c>
      <c r="H76" s="1" t="s">
        <v>12</v>
      </c>
      <c r="I76" s="1">
        <v>0.0</v>
      </c>
      <c r="J76" s="2">
        <f t="shared" si="2"/>
        <v>-0.1</v>
      </c>
      <c r="K76" s="1" t="s">
        <v>35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3">
        <v>46042.0</v>
      </c>
      <c r="B77" s="1" t="s">
        <v>92</v>
      </c>
      <c r="C77" s="1">
        <v>0.214</v>
      </c>
      <c r="D77" s="1">
        <v>391.0</v>
      </c>
      <c r="E77" s="1">
        <v>200.0</v>
      </c>
      <c r="F77" s="2">
        <f t="shared" si="1"/>
        <v>-191</v>
      </c>
      <c r="G77" s="1">
        <v>0.1</v>
      </c>
      <c r="H77" s="1" t="s">
        <v>12</v>
      </c>
      <c r="I77" s="1">
        <v>0.0</v>
      </c>
      <c r="J77" s="2">
        <f t="shared" si="2"/>
        <v>-0.1</v>
      </c>
      <c r="K77" s="1" t="s">
        <v>35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idden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idden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idden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idden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idden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idden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idden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idden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idden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idden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idden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idden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idden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idden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idden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idden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idden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idden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idden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idden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idden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idden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idden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idden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idden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idden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idden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idden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idden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idden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idden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idden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idden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idden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idden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idden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idden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idden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idden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idden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idden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idden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idden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idden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idden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idden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idden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idden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idden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idden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idden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idden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idden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idden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idden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idden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idden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idden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idden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idden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idden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idden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idden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idden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idden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idden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idden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idden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idden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idden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idden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idden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idden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idden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idden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idden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idden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idden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idden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idden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idden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idden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idden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idden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idden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idden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idden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idden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idden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idden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idden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idden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idden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idden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idden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idden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idden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idden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idden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idden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idden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idden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idden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idden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idden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idden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idden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idden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idden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idden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idden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idden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idden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idden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idden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idden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idden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idden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idden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idden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idden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idden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idden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idden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idden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idden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idden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idden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idden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idden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idden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idden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idden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idden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idden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idden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idden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idden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idden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idden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idden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idden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idden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idden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idden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idden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idden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idden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idden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idden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idden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idden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idden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idden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idden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idden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idden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idden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idden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idden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idden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idden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idden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idden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idden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idden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idden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idden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idden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idden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idden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idden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idden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idden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idden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idden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idden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idden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idden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idden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idden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idden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idden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idden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idden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idden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idden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idden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idden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idden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idden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idden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idden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idden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idden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idden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idden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idden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idden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idden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idden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idden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idden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idden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idden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idden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idden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idden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idden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idden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idden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idden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idden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idden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idden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idden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idden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idden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idden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idden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idden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idden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idden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idden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idden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idden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idden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idden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idden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idden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idden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idden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idden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idden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idden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idden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idden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idden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idden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idden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idden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idden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idden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idden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idden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idden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idden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idden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idden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idden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idden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idden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idden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idden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idden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idden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idden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idden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idden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idden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idden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idden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idden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idden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idden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idden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idden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idden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idden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idden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idden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idden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idden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idden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idden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idden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idden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idden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idden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idden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idden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idden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idden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idden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idden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idden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idden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idden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idden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idden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idden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idden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idden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idden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idden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idden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idden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idden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idden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idden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idden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idden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idden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idden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idden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idden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idden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idden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idden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idden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idden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idden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idden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idden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idden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idden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idden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idden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idden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idden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idden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idden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idden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idden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idden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idden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idden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idden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idden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idden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idden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idden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idden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idden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idden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idden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idden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idden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idden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idden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idden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idden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idden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idden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idden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idden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idden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idden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idden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idden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idden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idden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idden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idden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idden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idden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idden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idden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idden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idden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idden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idden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idden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idden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idden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idden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idden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idden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idden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idden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idden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idden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idden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idden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idden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idden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idden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idden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idden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idden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idden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idden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idden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idden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idden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idden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idden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idden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idden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idden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idden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idden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idden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idden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idden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idden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idden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idden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idden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idden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idden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idden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idden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idden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idden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idden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idden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idden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idden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idden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idden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idden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idden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idden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idden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idden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idden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idden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idden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idden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idden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idden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idden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idden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idden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idden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idden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idden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idden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idden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idden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idden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idden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idden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idden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idden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idden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idden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idden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idden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idden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idden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idden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idden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idden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idden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idden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idden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idden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idden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idden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idden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idden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idden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idden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idden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idden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idden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idden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idden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idden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idden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idden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idden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idden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idden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idden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idden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idden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idden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idden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idden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idden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idden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idden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idden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idden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idden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idden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idden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idden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idden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idden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idden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idden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idden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idden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idden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idden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idden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idden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idden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idden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idden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idden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idden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idden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idden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idden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idden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idden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idden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idden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idden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idden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idden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idden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idden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idden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idden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idden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idden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idden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idden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idden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idden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idden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idden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idden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idden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idden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idden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idden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idden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idden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idden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idden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idden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idden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idden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idden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idden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idden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idden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idden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idden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idden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idden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idden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idden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idden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idden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idden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idden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idden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idden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idden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idden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idden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idden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idden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idden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idden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idden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idden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idden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idden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idden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idden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idden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idden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idden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idden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idden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idden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idden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idden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idden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idden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idden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idden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idden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idden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idden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idden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idden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idden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idden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idden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idden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idden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idden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idden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idden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idden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idden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idden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idden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idden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idden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idden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idden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idden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idden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idden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idden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idden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idden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idden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idden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idden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idden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idden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idden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idden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idden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idden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idden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idden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idden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idden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idden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idden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idden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idden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idden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idden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idden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idden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idden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idden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idden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idden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idden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idden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idden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idden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idden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idden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idden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idden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idden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idden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idden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idden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idden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idden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idden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idden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idden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idden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idden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idden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idden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idden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idden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idden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idden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idden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idden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idden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idden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idden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idden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idden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idden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idden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idden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idden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idden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idden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idden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idden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idden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idden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idden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idden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idden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idden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idden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idden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idden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idden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idden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idden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idden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idden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idden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idden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idden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idden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idden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idden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idden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idden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idden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idden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idden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idden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idden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idden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idden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idden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idden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idden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idden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idden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idden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idden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idden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idden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idden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idden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idden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idden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idden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idden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idden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idden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idden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idden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idden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idden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idden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idden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idden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idden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idden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idden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idden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idden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idden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idden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idden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idden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idden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idden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idden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idden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idden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idden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idden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idden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idden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idden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idden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idden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idden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idden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idden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idden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idden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idden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idden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idden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idden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idden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idden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idden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idden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idden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idden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idden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idden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idden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idden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idden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idden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idden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idden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idden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idden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idden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idden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idden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idden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idden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idden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idden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idden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idden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idden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idden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idden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idden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idden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idden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idden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idden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idden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idden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idden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idden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idden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idden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idden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idden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idden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idden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idden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idden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idden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idden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idden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idden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idden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idden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idden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idden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idden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idden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idden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idden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idden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idden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idden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idden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idden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idden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idden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idden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idden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idden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idden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idden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idden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idden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idden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idden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idden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idden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idden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idden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idden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idden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idden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idden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idden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idden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idden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idden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idden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idden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idden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idden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idden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idden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idden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idden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idden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idden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idden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idden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idden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idden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idden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idden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idden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idden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idden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idden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idden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idden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idden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idden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idden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idden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idden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idden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idden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idden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idden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idden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idden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idden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idden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idden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idden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idden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idden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idden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idden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idden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idden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idden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idden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idden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autoFilter ref="$K$1:$K$997">
    <filterColumn colId="0">
      <filters>
        <filter val="soc_ou"/>
      </filters>
    </filterColumn>
  </autoFilter>
  <drawing r:id="rId1"/>
</worksheet>
</file>