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Dropbox\FieldPaper\data\Sales Tax Distributions\"/>
    </mc:Choice>
  </mc:AlternateContent>
  <xr:revisionPtr revIDLastSave="0" documentId="13_ncr:1_{E1152F60-D1D2-4192-8B79-FA5B9EFE857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<sst xmlns="http://schemas.openxmlformats.org/spreadsheetml/2006/main" count="248" uniqueCount="134">
  <si>
    <t>county</t>
  </si>
  <si>
    <t>fips_county</t>
  </si>
  <si>
    <t>state</t>
  </si>
  <si>
    <t>fips_state</t>
  </si>
  <si>
    <t>Missouri</t>
  </si>
  <si>
    <t>Adair</t>
  </si>
  <si>
    <t>Andrew</t>
  </si>
  <si>
    <t>Atchison</t>
  </si>
  <si>
    <t>Audrain</t>
  </si>
  <si>
    <t>Barry</t>
  </si>
  <si>
    <t>Barton</t>
  </si>
  <si>
    <t>Bates</t>
  </si>
  <si>
    <t>Benton</t>
  </si>
  <si>
    <t>Bollinger</t>
  </si>
  <si>
    <t>Boone</t>
  </si>
  <si>
    <t>Buchanan</t>
  </si>
  <si>
    <t>Butler</t>
  </si>
  <si>
    <t>Caldwell</t>
  </si>
  <si>
    <t>Callaway</t>
  </si>
  <si>
    <t>Camden</t>
  </si>
  <si>
    <t>Cape Girardeau</t>
  </si>
  <si>
    <t>Carroll</t>
  </si>
  <si>
    <t>Carter</t>
  </si>
  <si>
    <t>Cass</t>
  </si>
  <si>
    <t>Cedar</t>
  </si>
  <si>
    <t>Chariton</t>
  </si>
  <si>
    <t>Christian</t>
  </si>
  <si>
    <t>Clark</t>
  </si>
  <si>
    <t>Clay</t>
  </si>
  <si>
    <t>Clinton</t>
  </si>
  <si>
    <t>Cole</t>
  </si>
  <si>
    <t>Cooper</t>
  </si>
  <si>
    <t>Crawford</t>
  </si>
  <si>
    <t>Dade</t>
  </si>
  <si>
    <t>Dallas</t>
  </si>
  <si>
    <t>Daviess</t>
  </si>
  <si>
    <t>De Kalb</t>
  </si>
  <si>
    <t>Dent</t>
  </si>
  <si>
    <t>Douglas</t>
  </si>
  <si>
    <t>Dunklin</t>
  </si>
  <si>
    <t>Franklin</t>
  </si>
  <si>
    <t>Gasconade</t>
  </si>
  <si>
    <t>Gentry</t>
  </si>
  <si>
    <t>Greene</t>
  </si>
  <si>
    <t>Grundy</t>
  </si>
  <si>
    <t>Harrison</t>
  </si>
  <si>
    <t>Henry</t>
  </si>
  <si>
    <t>Hickory</t>
  </si>
  <si>
    <t>Holt</t>
  </si>
  <si>
    <t>Howard</t>
  </si>
  <si>
    <t>Howell</t>
  </si>
  <si>
    <t>Iron</t>
  </si>
  <si>
    <t>Jackson</t>
  </si>
  <si>
    <t>Jasper</t>
  </si>
  <si>
    <t>Jefferson</t>
  </si>
  <si>
    <t>Johnson</t>
  </si>
  <si>
    <t>Knox</t>
  </si>
  <si>
    <t>Laclede</t>
  </si>
  <si>
    <t>Lafayette</t>
  </si>
  <si>
    <t>Lawrence</t>
  </si>
  <si>
    <t>Lewis</t>
  </si>
  <si>
    <t>Lincoln</t>
  </si>
  <si>
    <t>Linn</t>
  </si>
  <si>
    <t>Livingston</t>
  </si>
  <si>
    <t>McDonald</t>
  </si>
  <si>
    <t>Macon</t>
  </si>
  <si>
    <t>Madison</t>
  </si>
  <si>
    <t>Maries</t>
  </si>
  <si>
    <t>Marion</t>
  </si>
  <si>
    <t>Mercer</t>
  </si>
  <si>
    <t>Miller</t>
  </si>
  <si>
    <t>Mississippi</t>
  </si>
  <si>
    <t>Moniteau</t>
  </si>
  <si>
    <t>Monroe</t>
  </si>
  <si>
    <t>Montgomery</t>
  </si>
  <si>
    <t>Morgan</t>
  </si>
  <si>
    <t>New Madrid</t>
  </si>
  <si>
    <t>Newton</t>
  </si>
  <si>
    <t>Nodaway</t>
  </si>
  <si>
    <t>Oregon</t>
  </si>
  <si>
    <t>Osage</t>
  </si>
  <si>
    <t>Ozark</t>
  </si>
  <si>
    <t>Pemiscot</t>
  </si>
  <si>
    <t>Perry</t>
  </si>
  <si>
    <t>Pettis</t>
  </si>
  <si>
    <t>Phelps</t>
  </si>
  <si>
    <t>Pike</t>
  </si>
  <si>
    <t>Platte</t>
  </si>
  <si>
    <t>Polk</t>
  </si>
  <si>
    <t>Pulaski</t>
  </si>
  <si>
    <t>Putnam</t>
  </si>
  <si>
    <t>Ralls</t>
  </si>
  <si>
    <t>Randolph</t>
  </si>
  <si>
    <t>Ray</t>
  </si>
  <si>
    <t>Reynolds</t>
  </si>
  <si>
    <t>Ripley</t>
  </si>
  <si>
    <t>St Charles</t>
  </si>
  <si>
    <t>St Clair</t>
  </si>
  <si>
    <t>Ste. Genevieve</t>
  </si>
  <si>
    <t>St Francois</t>
  </si>
  <si>
    <t>St Louis</t>
  </si>
  <si>
    <t>Saline</t>
  </si>
  <si>
    <t>Schuyler</t>
  </si>
  <si>
    <t>Scotland</t>
  </si>
  <si>
    <t>Scott</t>
  </si>
  <si>
    <t>Shannon</t>
  </si>
  <si>
    <t>Shelby</t>
  </si>
  <si>
    <t>Stoddard</t>
  </si>
  <si>
    <t>Stone</t>
  </si>
  <si>
    <t>Sullivan</t>
  </si>
  <si>
    <t>Taney</t>
  </si>
  <si>
    <t>Texas</t>
  </si>
  <si>
    <t>Vernon</t>
  </si>
  <si>
    <t>Warren</t>
  </si>
  <si>
    <t>Washington</t>
  </si>
  <si>
    <t>Wayne</t>
  </si>
  <si>
    <t>Webster</t>
  </si>
  <si>
    <t>Worth</t>
  </si>
  <si>
    <t>Wright</t>
  </si>
  <si>
    <t>St Louis City</t>
  </si>
  <si>
    <t>taxrev_sales_2006</t>
  </si>
  <si>
    <t>taxrev_sales_2007</t>
  </si>
  <si>
    <t>taxrev_sales_2008</t>
  </si>
  <si>
    <t>taxrev_sales_2009</t>
  </si>
  <si>
    <t>taxrev_sales_2010</t>
  </si>
  <si>
    <t>taxrev_sales_2011</t>
  </si>
  <si>
    <t>taxrev_sales_2012</t>
  </si>
  <si>
    <t>taxrev_sales_2013</t>
  </si>
  <si>
    <t>taxrev_sales_2014</t>
  </si>
  <si>
    <t>taxrev_sales_2015</t>
  </si>
  <si>
    <t>taxrev_sales_2016</t>
  </si>
  <si>
    <t>taxrev_sales_2017</t>
  </si>
  <si>
    <t>taxrev_sales_2018</t>
  </si>
  <si>
    <t>taxrev_sales_2019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</si>
</sst>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"/>
  <sheetViews>
    <sheetView tabSelected="1" zoomScale="145" zoomScaleNormal="145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F8" sqref="F8"/>
    </sheetView>
  </sheetViews>
  <sheetFormatPr defaultRowHeight="15" x14ac:dyDescent="0.25"/>
  <cols>
    <col min="2" max="2" width="12" customWidth="1"/>
    <col min="4" max="4" width="10.85546875" customWidth="1"/>
    <col min="5" max="18" width="11.7109375" customWidth="1"/>
  </cols>
  <sheetData>
    <row r="1" spans="1:18" s="1" customFormat="1" ht="30" x14ac:dyDescent="0.25">
      <c r="A1" s="1" t="s">
        <v>2</v>
      </c>
      <c r="B1" s="1" t="s">
        <v>0</v>
      </c>
      <c r="C1" s="1" t="s">
        <v>3</v>
      </c>
      <c r="D1" s="1" t="s">
        <v>1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125</v>
      </c>
      <c r="K1" s="1" t="s">
        <v>126</v>
      </c>
      <c r="L1" s="1" t="s">
        <v>127</v>
      </c>
      <c r="M1" s="1" t="s">
        <v>128</v>
      </c>
      <c r="N1" s="1" t="s">
        <v>129</v>
      </c>
      <c r="O1" s="1" t="s">
        <v>130</v>
      </c>
      <c r="P1" s="1" t="s">
        <v>131</v>
      </c>
      <c r="Q1" s="1" t="s">
        <v>132</v>
      </c>
      <c r="R1" s="1" t="s">
        <v>133</v>
      </c>
    </row>
    <row r="2" spans="1:18" x14ac:dyDescent="0.25">
      <c r="A2" t="s">
        <v>4</v>
      </c>
      <c r="B2" t="s">
        <v>5</v>
      </c>
      <c r="C2">
        <v>29</v>
      </c>
      <c r="D2">
        <v>1</v>
      </c>
      <c r="E2">
        <v>2739559</v>
      </c>
      <c r="F2">
        <v>2834946</v>
      </c>
      <c r="G2">
        <v>2898361</v>
      </c>
      <c r="H2">
        <v>2561154</v>
      </c>
      <c r="I2">
        <v>2817499</v>
      </c>
      <c r="J2">
        <v>2884823</v>
      </c>
      <c r="K2">
        <v>2971336</v>
      </c>
      <c r="L2">
        <v>2894200</v>
      </c>
      <c r="M2">
        <v>3023048</v>
      </c>
      <c r="N2">
        <v>3214291</v>
      </c>
      <c r="O2">
        <v>3181323</v>
      </c>
      <c r="P2">
        <v>3210957</v>
      </c>
      <c r="Q2">
        <v>3358116</v>
      </c>
      <c r="R2">
        <v>3560942</v>
      </c>
    </row>
    <row r="3" spans="1:18" x14ac:dyDescent="0.25">
      <c r="A3" t="s">
        <v>4</v>
      </c>
      <c r="B3" t="s">
        <v>6</v>
      </c>
      <c r="C3">
        <v>29</v>
      </c>
      <c r="D3">
        <v>3</v>
      </c>
      <c r="E3">
        <v>1576155</v>
      </c>
      <c r="F3">
        <v>1646333</v>
      </c>
      <c r="G3">
        <v>1644760</v>
      </c>
      <c r="H3">
        <v>1604068</v>
      </c>
      <c r="I3">
        <v>1537910</v>
      </c>
      <c r="J3">
        <v>1540761</v>
      </c>
      <c r="K3">
        <v>1636000</v>
      </c>
      <c r="L3">
        <v>1573321</v>
      </c>
      <c r="M3">
        <v>1609937</v>
      </c>
      <c r="N3">
        <v>1765548</v>
      </c>
      <c r="O3">
        <v>1814072</v>
      </c>
      <c r="P3">
        <v>1796315</v>
      </c>
      <c r="Q3">
        <v>1876049</v>
      </c>
      <c r="R3">
        <v>1904734</v>
      </c>
    </row>
    <row r="4" spans="1:18" x14ac:dyDescent="0.25">
      <c r="A4" t="s">
        <v>4</v>
      </c>
      <c r="B4" t="s">
        <v>7</v>
      </c>
      <c r="C4">
        <v>29</v>
      </c>
      <c r="D4">
        <v>5</v>
      </c>
      <c r="E4">
        <v>760957</v>
      </c>
      <c r="F4">
        <v>895912</v>
      </c>
      <c r="G4">
        <v>1080950</v>
      </c>
      <c r="H4">
        <v>1128185</v>
      </c>
      <c r="I4">
        <v>1133935</v>
      </c>
      <c r="J4">
        <v>1272365</v>
      </c>
      <c r="K4">
        <v>1297339</v>
      </c>
      <c r="L4">
        <v>1090204</v>
      </c>
      <c r="M4">
        <v>1210800</v>
      </c>
      <c r="N4">
        <v>1246451</v>
      </c>
      <c r="O4">
        <v>1202722</v>
      </c>
      <c r="P4">
        <v>1185159</v>
      </c>
      <c r="Q4">
        <v>1192712</v>
      </c>
      <c r="R4">
        <v>1337237</v>
      </c>
    </row>
    <row r="5" spans="1:18" x14ac:dyDescent="0.25">
      <c r="A5" t="s">
        <v>4</v>
      </c>
      <c r="B5" t="s">
        <v>8</v>
      </c>
      <c r="C5">
        <v>29</v>
      </c>
      <c r="D5">
        <v>7</v>
      </c>
      <c r="E5">
        <v>3871145</v>
      </c>
      <c r="F5">
        <v>4329310</v>
      </c>
      <c r="G5">
        <v>4448665</v>
      </c>
      <c r="H5">
        <v>4281328</v>
      </c>
      <c r="I5">
        <v>3592845</v>
      </c>
      <c r="J5">
        <v>3762326</v>
      </c>
      <c r="K5">
        <v>4558203</v>
      </c>
      <c r="L5">
        <v>4405515</v>
      </c>
      <c r="M5">
        <v>4598126</v>
      </c>
      <c r="N5">
        <v>5009991</v>
      </c>
      <c r="O5">
        <v>4931106</v>
      </c>
      <c r="P5">
        <v>5198556</v>
      </c>
      <c r="Q5">
        <v>5654005</v>
      </c>
      <c r="R5">
        <v>5487180</v>
      </c>
    </row>
    <row r="6" spans="1:18" x14ac:dyDescent="0.25">
      <c r="A6" t="s">
        <v>4</v>
      </c>
      <c r="B6" t="s">
        <v>9</v>
      </c>
      <c r="C6">
        <v>29</v>
      </c>
      <c r="D6">
        <v>9</v>
      </c>
      <c r="E6">
        <v>4032988</v>
      </c>
      <c r="F6">
        <v>4793762</v>
      </c>
      <c r="G6">
        <v>4691843</v>
      </c>
      <c r="H6">
        <v>4542279</v>
      </c>
      <c r="I6">
        <v>4325270</v>
      </c>
      <c r="J6">
        <v>4334761</v>
      </c>
      <c r="K6">
        <v>4644050</v>
      </c>
      <c r="L6">
        <v>4623637</v>
      </c>
      <c r="M6">
        <v>5280730</v>
      </c>
      <c r="N6">
        <v>5979513</v>
      </c>
      <c r="O6">
        <v>6231885</v>
      </c>
      <c r="P6">
        <v>6214079</v>
      </c>
      <c r="Q6">
        <v>6448203</v>
      </c>
      <c r="R6">
        <v>6396909</v>
      </c>
    </row>
    <row r="7" spans="1:18" x14ac:dyDescent="0.25">
      <c r="A7" t="s">
        <v>4</v>
      </c>
      <c r="B7" t="s">
        <v>10</v>
      </c>
      <c r="C7">
        <v>29</v>
      </c>
      <c r="D7">
        <v>11</v>
      </c>
      <c r="E7">
        <v>1030567</v>
      </c>
      <c r="F7">
        <v>1044647</v>
      </c>
      <c r="G7">
        <v>1038223</v>
      </c>
      <c r="H7">
        <v>1018191</v>
      </c>
      <c r="I7">
        <v>984431</v>
      </c>
      <c r="J7">
        <v>1006465</v>
      </c>
      <c r="K7">
        <v>1043960</v>
      </c>
      <c r="L7">
        <v>1019515</v>
      </c>
      <c r="M7">
        <v>1070643</v>
      </c>
      <c r="N7">
        <v>1105607</v>
      </c>
      <c r="O7">
        <v>1076258</v>
      </c>
      <c r="P7">
        <v>1063630</v>
      </c>
      <c r="Q7">
        <v>1097804</v>
      </c>
      <c r="R7">
        <v>1058983</v>
      </c>
    </row>
    <row r="8" spans="1:18" x14ac:dyDescent="0.25">
      <c r="A8" t="s">
        <v>4</v>
      </c>
      <c r="B8" t="s">
        <v>11</v>
      </c>
      <c r="C8">
        <v>29</v>
      </c>
      <c r="D8">
        <v>13</v>
      </c>
      <c r="E8">
        <v>1118243</v>
      </c>
      <c r="F8">
        <v>1153273</v>
      </c>
      <c r="G8">
        <v>1483987</v>
      </c>
      <c r="H8">
        <v>1354773</v>
      </c>
      <c r="I8">
        <v>1068027</v>
      </c>
      <c r="J8">
        <v>1096930</v>
      </c>
      <c r="K8">
        <v>1189894</v>
      </c>
      <c r="L8">
        <v>1134952</v>
      </c>
      <c r="M8">
        <v>1244110</v>
      </c>
      <c r="N8">
        <v>1315683</v>
      </c>
      <c r="O8">
        <v>1352149</v>
      </c>
      <c r="P8">
        <v>1362960</v>
      </c>
      <c r="Q8">
        <v>1420614</v>
      </c>
      <c r="R8">
        <v>1413110</v>
      </c>
    </row>
    <row r="9" spans="1:18" x14ac:dyDescent="0.25">
      <c r="A9" t="s">
        <v>4</v>
      </c>
      <c r="B9" t="s">
        <v>12</v>
      </c>
      <c r="C9">
        <v>29</v>
      </c>
      <c r="D9">
        <v>15</v>
      </c>
      <c r="E9">
        <v>2226964</v>
      </c>
      <c r="F9">
        <v>2296252</v>
      </c>
      <c r="G9">
        <v>2274366</v>
      </c>
      <c r="H9">
        <v>2197535</v>
      </c>
      <c r="I9">
        <v>2199346</v>
      </c>
      <c r="J9">
        <v>2240370</v>
      </c>
      <c r="K9">
        <v>2285640</v>
      </c>
      <c r="L9">
        <v>2200519</v>
      </c>
      <c r="M9">
        <v>2381565</v>
      </c>
      <c r="N9">
        <v>2584746</v>
      </c>
      <c r="O9">
        <v>2629484</v>
      </c>
      <c r="P9">
        <v>2592137</v>
      </c>
      <c r="Q9">
        <v>2988301</v>
      </c>
      <c r="R9">
        <v>3659353</v>
      </c>
    </row>
    <row r="10" spans="1:18" x14ac:dyDescent="0.25">
      <c r="A10" t="s">
        <v>4</v>
      </c>
      <c r="B10" t="s">
        <v>13</v>
      </c>
      <c r="C10">
        <v>29</v>
      </c>
      <c r="D10">
        <v>17</v>
      </c>
      <c r="E10">
        <v>889272</v>
      </c>
      <c r="F10">
        <v>922586</v>
      </c>
      <c r="G10">
        <v>977893</v>
      </c>
      <c r="H10">
        <v>940861</v>
      </c>
      <c r="I10">
        <v>938796</v>
      </c>
      <c r="J10">
        <v>960041</v>
      </c>
      <c r="K10">
        <v>1021223</v>
      </c>
      <c r="L10">
        <v>998697</v>
      </c>
      <c r="M10">
        <v>999651</v>
      </c>
      <c r="N10">
        <v>1122964</v>
      </c>
      <c r="O10">
        <v>1116920</v>
      </c>
      <c r="P10">
        <v>1110954</v>
      </c>
      <c r="Q10">
        <v>1159858</v>
      </c>
      <c r="R10">
        <v>1145626</v>
      </c>
    </row>
    <row r="11" spans="1:18" x14ac:dyDescent="0.25">
      <c r="A11" t="s">
        <v>4</v>
      </c>
      <c r="B11" t="s">
        <v>14</v>
      </c>
      <c r="C11">
        <v>29</v>
      </c>
      <c r="D11">
        <v>19</v>
      </c>
      <c r="E11">
        <v>25089488</v>
      </c>
      <c r="F11">
        <v>28640722</v>
      </c>
      <c r="G11">
        <v>30750522</v>
      </c>
      <c r="H11">
        <v>30089385</v>
      </c>
      <c r="I11">
        <v>26988302</v>
      </c>
      <c r="J11">
        <v>26235772</v>
      </c>
      <c r="K11">
        <v>28194367</v>
      </c>
      <c r="L11">
        <v>29158935</v>
      </c>
      <c r="M11">
        <v>41284804</v>
      </c>
      <c r="N11">
        <v>48486591</v>
      </c>
      <c r="O11">
        <v>49685131</v>
      </c>
      <c r="P11">
        <v>48893099</v>
      </c>
      <c r="Q11">
        <v>49492067</v>
      </c>
      <c r="R11">
        <v>48500323</v>
      </c>
    </row>
    <row r="12" spans="1:18" x14ac:dyDescent="0.25">
      <c r="A12" t="s">
        <v>4</v>
      </c>
      <c r="B12" t="s">
        <v>15</v>
      </c>
      <c r="C12">
        <v>29</v>
      </c>
      <c r="D12">
        <v>21</v>
      </c>
      <c r="E12">
        <v>12434619</v>
      </c>
      <c r="F12">
        <v>13342544</v>
      </c>
      <c r="G12">
        <v>13739478</v>
      </c>
      <c r="H12">
        <v>13529407</v>
      </c>
      <c r="I12">
        <v>12949706</v>
      </c>
      <c r="J12">
        <v>13341153</v>
      </c>
      <c r="K12">
        <v>14118448</v>
      </c>
      <c r="L12">
        <v>13857208</v>
      </c>
      <c r="M12">
        <v>14224150</v>
      </c>
      <c r="N12">
        <v>18355981</v>
      </c>
      <c r="O12">
        <v>18671291</v>
      </c>
      <c r="P12">
        <v>19493984</v>
      </c>
      <c r="Q12">
        <v>22393051</v>
      </c>
      <c r="R12">
        <v>22000419</v>
      </c>
    </row>
    <row r="13" spans="1:18" x14ac:dyDescent="0.25">
      <c r="A13" t="s">
        <v>4</v>
      </c>
      <c r="B13" t="s">
        <v>16</v>
      </c>
      <c r="C13">
        <v>29</v>
      </c>
      <c r="D13">
        <v>23</v>
      </c>
      <c r="E13">
        <v>5499909</v>
      </c>
      <c r="F13">
        <v>5616262</v>
      </c>
      <c r="G13">
        <v>5704328</v>
      </c>
      <c r="H13">
        <v>5705467</v>
      </c>
      <c r="I13">
        <v>5596018</v>
      </c>
      <c r="J13">
        <v>5667879</v>
      </c>
      <c r="K13">
        <v>6042220</v>
      </c>
      <c r="L13">
        <v>6002900</v>
      </c>
      <c r="M13">
        <v>5912756</v>
      </c>
      <c r="N13">
        <v>6583031</v>
      </c>
      <c r="O13">
        <v>6641065</v>
      </c>
      <c r="P13">
        <v>6486615</v>
      </c>
      <c r="Q13">
        <v>6906986</v>
      </c>
      <c r="R13">
        <v>6857446</v>
      </c>
    </row>
    <row r="14" spans="1:18" x14ac:dyDescent="0.25">
      <c r="A14" t="s">
        <v>4</v>
      </c>
      <c r="B14" t="s">
        <v>17</v>
      </c>
      <c r="C14">
        <v>29</v>
      </c>
      <c r="D14">
        <v>25</v>
      </c>
      <c r="E14">
        <v>1050551</v>
      </c>
      <c r="F14">
        <v>1058827</v>
      </c>
      <c r="G14">
        <v>1120960</v>
      </c>
      <c r="H14">
        <v>794715</v>
      </c>
      <c r="I14">
        <v>893640</v>
      </c>
      <c r="J14">
        <v>788606</v>
      </c>
      <c r="K14">
        <v>788523</v>
      </c>
      <c r="L14">
        <v>736548</v>
      </c>
      <c r="M14">
        <v>810354</v>
      </c>
      <c r="N14">
        <v>962843</v>
      </c>
      <c r="O14">
        <v>1051594</v>
      </c>
      <c r="P14">
        <v>1103119</v>
      </c>
      <c r="Q14">
        <v>1160546</v>
      </c>
      <c r="R14">
        <v>1152433</v>
      </c>
    </row>
    <row r="15" spans="1:18" x14ac:dyDescent="0.25">
      <c r="A15" t="s">
        <v>4</v>
      </c>
      <c r="B15" t="s">
        <v>18</v>
      </c>
      <c r="C15">
        <v>29</v>
      </c>
      <c r="D15">
        <v>27</v>
      </c>
      <c r="E15">
        <v>1827458</v>
      </c>
      <c r="F15">
        <v>1618518</v>
      </c>
      <c r="G15">
        <v>2591905</v>
      </c>
      <c r="H15">
        <v>3337630</v>
      </c>
      <c r="I15">
        <v>3088361</v>
      </c>
      <c r="J15">
        <v>3263363</v>
      </c>
      <c r="K15">
        <v>3276111</v>
      </c>
      <c r="L15">
        <v>3205294</v>
      </c>
      <c r="M15">
        <v>3384557</v>
      </c>
      <c r="N15">
        <v>3923953</v>
      </c>
      <c r="O15">
        <v>3737163</v>
      </c>
      <c r="P15">
        <v>3763666</v>
      </c>
      <c r="Q15">
        <v>3909106</v>
      </c>
      <c r="R15">
        <v>3885378</v>
      </c>
    </row>
    <row r="16" spans="1:18" x14ac:dyDescent="0.25">
      <c r="A16" t="s">
        <v>4</v>
      </c>
      <c r="B16" t="s">
        <v>19</v>
      </c>
      <c r="C16">
        <v>29</v>
      </c>
      <c r="D16">
        <v>29</v>
      </c>
      <c r="E16">
        <v>8227546</v>
      </c>
      <c r="F16">
        <v>8520503</v>
      </c>
      <c r="G16">
        <v>8484647</v>
      </c>
      <c r="H16">
        <v>9573739</v>
      </c>
      <c r="I16">
        <v>8942940</v>
      </c>
      <c r="J16">
        <v>8968716</v>
      </c>
      <c r="K16">
        <v>9579416</v>
      </c>
      <c r="L16">
        <v>9349672</v>
      </c>
      <c r="M16">
        <v>9635831</v>
      </c>
      <c r="N16">
        <v>10428462</v>
      </c>
      <c r="O16">
        <v>10813826</v>
      </c>
      <c r="P16">
        <v>10851734</v>
      </c>
      <c r="Q16">
        <v>11342841</v>
      </c>
      <c r="R16">
        <v>11442773</v>
      </c>
    </row>
    <row r="17" spans="1:18" x14ac:dyDescent="0.25">
      <c r="A17" t="s">
        <v>4</v>
      </c>
      <c r="B17" t="s">
        <v>20</v>
      </c>
      <c r="C17">
        <v>29</v>
      </c>
      <c r="D17">
        <v>31</v>
      </c>
      <c r="E17">
        <v>6035658</v>
      </c>
      <c r="F17">
        <v>8187161</v>
      </c>
      <c r="G17">
        <v>12488368</v>
      </c>
      <c r="H17">
        <v>12458681</v>
      </c>
      <c r="I17">
        <v>12187754</v>
      </c>
      <c r="J17">
        <v>12508526</v>
      </c>
      <c r="K17">
        <v>13229152</v>
      </c>
      <c r="L17">
        <v>13419384</v>
      </c>
      <c r="M17">
        <v>13367491</v>
      </c>
      <c r="N17">
        <v>14595377</v>
      </c>
      <c r="O17">
        <v>14611509</v>
      </c>
      <c r="P17">
        <v>14275551</v>
      </c>
      <c r="Q17">
        <v>14916285</v>
      </c>
      <c r="R17">
        <v>14758933</v>
      </c>
    </row>
    <row r="18" spans="1:18" x14ac:dyDescent="0.25">
      <c r="A18" t="s">
        <v>4</v>
      </c>
      <c r="B18" t="s">
        <v>21</v>
      </c>
      <c r="C18">
        <v>29</v>
      </c>
      <c r="D18">
        <v>33</v>
      </c>
      <c r="E18">
        <v>786265</v>
      </c>
      <c r="F18">
        <v>798207</v>
      </c>
      <c r="G18">
        <v>890912</v>
      </c>
      <c r="H18">
        <v>818246</v>
      </c>
      <c r="I18">
        <v>814978</v>
      </c>
      <c r="J18">
        <v>834230</v>
      </c>
      <c r="K18">
        <v>847422</v>
      </c>
      <c r="L18">
        <v>802682</v>
      </c>
      <c r="M18">
        <v>922233</v>
      </c>
      <c r="N18">
        <v>1002184</v>
      </c>
      <c r="O18">
        <v>929039</v>
      </c>
      <c r="P18">
        <v>890009</v>
      </c>
      <c r="Q18">
        <v>1012440</v>
      </c>
      <c r="R18">
        <v>1086921</v>
      </c>
    </row>
    <row r="19" spans="1:18" x14ac:dyDescent="0.25">
      <c r="A19" t="s">
        <v>4</v>
      </c>
      <c r="B19" t="s">
        <v>22</v>
      </c>
      <c r="C19">
        <v>29</v>
      </c>
      <c r="D19">
        <v>35</v>
      </c>
      <c r="E19">
        <v>394695</v>
      </c>
      <c r="F19">
        <v>412108</v>
      </c>
      <c r="G19">
        <v>418453</v>
      </c>
      <c r="H19">
        <v>423057</v>
      </c>
      <c r="I19">
        <v>415107</v>
      </c>
      <c r="J19">
        <v>443488</v>
      </c>
      <c r="K19">
        <v>479095</v>
      </c>
      <c r="L19">
        <v>481312</v>
      </c>
      <c r="M19">
        <v>485921</v>
      </c>
      <c r="N19">
        <v>677703</v>
      </c>
      <c r="O19">
        <v>824222</v>
      </c>
      <c r="P19">
        <v>788099</v>
      </c>
      <c r="Q19">
        <v>832585</v>
      </c>
      <c r="R19">
        <v>780967</v>
      </c>
    </row>
    <row r="20" spans="1:18" x14ac:dyDescent="0.25">
      <c r="A20" t="s">
        <v>4</v>
      </c>
      <c r="B20" t="s">
        <v>23</v>
      </c>
      <c r="C20">
        <v>29</v>
      </c>
      <c r="D20">
        <v>37</v>
      </c>
      <c r="E20">
        <v>12355095</v>
      </c>
      <c r="F20">
        <v>12509183</v>
      </c>
      <c r="G20">
        <v>13012793</v>
      </c>
      <c r="H20">
        <v>12561584</v>
      </c>
      <c r="I20">
        <v>12173303</v>
      </c>
      <c r="J20">
        <v>12530039</v>
      </c>
      <c r="K20">
        <v>12885226</v>
      </c>
      <c r="L20">
        <v>14678716</v>
      </c>
      <c r="M20">
        <v>18483324</v>
      </c>
      <c r="N20">
        <v>20370288</v>
      </c>
      <c r="O20">
        <v>21413456</v>
      </c>
      <c r="P20">
        <v>21760464</v>
      </c>
      <c r="Q20">
        <v>24617529</v>
      </c>
      <c r="R20">
        <v>26335606</v>
      </c>
    </row>
    <row r="21" spans="1:18" x14ac:dyDescent="0.25">
      <c r="A21" t="s">
        <v>4</v>
      </c>
      <c r="B21" t="s">
        <v>24</v>
      </c>
      <c r="C21">
        <v>29</v>
      </c>
      <c r="D21">
        <v>39</v>
      </c>
      <c r="E21">
        <v>1042907</v>
      </c>
      <c r="F21">
        <v>894811</v>
      </c>
      <c r="G21">
        <v>997140</v>
      </c>
      <c r="H21">
        <v>931555</v>
      </c>
      <c r="I21">
        <v>902192</v>
      </c>
      <c r="J21">
        <v>953616</v>
      </c>
      <c r="K21">
        <v>972870</v>
      </c>
      <c r="L21">
        <v>924505</v>
      </c>
      <c r="M21">
        <v>970957</v>
      </c>
      <c r="N21">
        <v>1085343</v>
      </c>
      <c r="O21">
        <v>1090960</v>
      </c>
      <c r="P21">
        <v>1393551</v>
      </c>
      <c r="Q21">
        <v>1661508</v>
      </c>
      <c r="R21">
        <v>1576727</v>
      </c>
    </row>
    <row r="22" spans="1:18" x14ac:dyDescent="0.25">
      <c r="A22" t="s">
        <v>4</v>
      </c>
      <c r="B22" t="s">
        <v>25</v>
      </c>
      <c r="C22">
        <v>29</v>
      </c>
      <c r="D22">
        <v>41</v>
      </c>
      <c r="E22">
        <v>1033892</v>
      </c>
      <c r="F22">
        <v>977064</v>
      </c>
      <c r="G22">
        <v>1053115</v>
      </c>
      <c r="H22">
        <v>960689</v>
      </c>
      <c r="I22">
        <v>912824</v>
      </c>
      <c r="J22">
        <v>932652</v>
      </c>
      <c r="K22">
        <v>1016126</v>
      </c>
      <c r="L22">
        <v>959842</v>
      </c>
      <c r="M22">
        <v>1068663</v>
      </c>
      <c r="N22">
        <v>1236394</v>
      </c>
      <c r="O22">
        <v>1244549</v>
      </c>
      <c r="P22">
        <v>1219016</v>
      </c>
      <c r="Q22">
        <v>1270657</v>
      </c>
      <c r="R22">
        <v>1158327</v>
      </c>
    </row>
    <row r="23" spans="1:18" x14ac:dyDescent="0.25">
      <c r="A23" t="s">
        <v>4</v>
      </c>
      <c r="B23" t="s">
        <v>26</v>
      </c>
      <c r="C23">
        <v>29</v>
      </c>
      <c r="D23">
        <v>43</v>
      </c>
      <c r="E23">
        <v>9269532</v>
      </c>
      <c r="F23">
        <v>9884018</v>
      </c>
      <c r="G23">
        <v>9616819</v>
      </c>
      <c r="H23">
        <v>8996491</v>
      </c>
      <c r="I23">
        <v>9139892</v>
      </c>
      <c r="J23">
        <v>10061360</v>
      </c>
      <c r="K23">
        <v>11036833</v>
      </c>
      <c r="L23">
        <v>10703190</v>
      </c>
      <c r="M23">
        <v>10984851</v>
      </c>
      <c r="N23">
        <v>10991828</v>
      </c>
      <c r="O23">
        <v>11914796</v>
      </c>
      <c r="P23">
        <v>11978435</v>
      </c>
      <c r="Q23">
        <v>12410760</v>
      </c>
      <c r="R23">
        <v>12674513</v>
      </c>
    </row>
    <row r="24" spans="1:18" x14ac:dyDescent="0.25">
      <c r="A24" t="s">
        <v>4</v>
      </c>
      <c r="B24" t="s">
        <v>27</v>
      </c>
      <c r="C24">
        <v>29</v>
      </c>
      <c r="D24">
        <v>45</v>
      </c>
      <c r="E24">
        <v>660281</v>
      </c>
      <c r="F24">
        <v>707345</v>
      </c>
      <c r="G24">
        <v>837538</v>
      </c>
      <c r="H24">
        <v>794688</v>
      </c>
      <c r="I24">
        <v>834650</v>
      </c>
      <c r="J24">
        <v>1126792</v>
      </c>
      <c r="K24">
        <v>1285441</v>
      </c>
      <c r="L24">
        <v>1149318</v>
      </c>
      <c r="M24">
        <v>1285008</v>
      </c>
      <c r="N24">
        <v>1448096</v>
      </c>
      <c r="O24">
        <v>1382170</v>
      </c>
      <c r="P24">
        <v>1410395</v>
      </c>
      <c r="Q24">
        <v>1398265</v>
      </c>
      <c r="R24">
        <v>1234334</v>
      </c>
    </row>
    <row r="25" spans="1:18" x14ac:dyDescent="0.25">
      <c r="A25" t="s">
        <v>4</v>
      </c>
      <c r="B25" t="s">
        <v>28</v>
      </c>
      <c r="C25">
        <v>29</v>
      </c>
      <c r="D25">
        <v>47</v>
      </c>
      <c r="E25">
        <v>24506507</v>
      </c>
      <c r="F25">
        <v>25165501</v>
      </c>
      <c r="G25">
        <v>25895544</v>
      </c>
      <c r="H25">
        <v>24192977</v>
      </c>
      <c r="I25">
        <v>22973655</v>
      </c>
      <c r="J25">
        <v>23915371</v>
      </c>
      <c r="K25">
        <v>25198421</v>
      </c>
      <c r="L25">
        <v>25036461</v>
      </c>
      <c r="M25">
        <v>26258161</v>
      </c>
      <c r="N25">
        <v>29137922</v>
      </c>
      <c r="O25">
        <v>30132456</v>
      </c>
      <c r="P25">
        <v>30269062</v>
      </c>
      <c r="Q25">
        <v>36152235</v>
      </c>
      <c r="R25">
        <v>41852967</v>
      </c>
    </row>
    <row r="26" spans="1:18" x14ac:dyDescent="0.25">
      <c r="A26" t="s">
        <v>4</v>
      </c>
      <c r="B26" t="s">
        <v>29</v>
      </c>
      <c r="C26">
        <v>29</v>
      </c>
      <c r="D26">
        <v>49</v>
      </c>
      <c r="E26">
        <v>1102174</v>
      </c>
      <c r="F26">
        <v>1039737</v>
      </c>
      <c r="G26">
        <v>1057159</v>
      </c>
      <c r="H26">
        <v>968216</v>
      </c>
      <c r="I26">
        <v>989780</v>
      </c>
      <c r="J26">
        <v>1057798</v>
      </c>
      <c r="K26">
        <v>1085542</v>
      </c>
      <c r="L26">
        <v>1016589</v>
      </c>
      <c r="M26">
        <v>1105125</v>
      </c>
      <c r="N26">
        <v>1230420</v>
      </c>
      <c r="O26">
        <v>1218679</v>
      </c>
      <c r="P26">
        <v>1064749</v>
      </c>
      <c r="Q26">
        <v>1095763</v>
      </c>
      <c r="R26">
        <v>1295928</v>
      </c>
    </row>
    <row r="27" spans="1:18" x14ac:dyDescent="0.25">
      <c r="A27" t="s">
        <v>4</v>
      </c>
      <c r="B27" t="s">
        <v>30</v>
      </c>
      <c r="C27">
        <v>29</v>
      </c>
      <c r="D27">
        <v>51</v>
      </c>
      <c r="E27">
        <v>5082320</v>
      </c>
      <c r="F27">
        <v>5342668</v>
      </c>
      <c r="G27">
        <v>7050568</v>
      </c>
      <c r="H27">
        <v>10554872</v>
      </c>
      <c r="I27">
        <v>14767923</v>
      </c>
      <c r="J27">
        <v>15598958</v>
      </c>
      <c r="K27">
        <v>16288236</v>
      </c>
      <c r="L27">
        <v>15946178</v>
      </c>
      <c r="M27">
        <v>16234896</v>
      </c>
      <c r="N27">
        <v>17592897</v>
      </c>
      <c r="O27">
        <v>18261562</v>
      </c>
      <c r="P27">
        <v>18507837</v>
      </c>
      <c r="Q27">
        <v>19343265</v>
      </c>
      <c r="R27">
        <v>19127982</v>
      </c>
    </row>
    <row r="28" spans="1:18" x14ac:dyDescent="0.25">
      <c r="A28" t="s">
        <v>4</v>
      </c>
      <c r="B28" t="s">
        <v>31</v>
      </c>
      <c r="C28">
        <v>29</v>
      </c>
      <c r="D28">
        <v>53</v>
      </c>
      <c r="E28">
        <v>2656796</v>
      </c>
      <c r="F28">
        <v>2677701</v>
      </c>
      <c r="G28">
        <v>2732623</v>
      </c>
      <c r="H28">
        <v>2716669</v>
      </c>
      <c r="I28">
        <v>2644409</v>
      </c>
      <c r="J28">
        <v>2910210</v>
      </c>
      <c r="K28">
        <v>2952851</v>
      </c>
      <c r="L28">
        <v>2904358</v>
      </c>
      <c r="M28">
        <v>3050076</v>
      </c>
      <c r="N28">
        <v>3263646</v>
      </c>
      <c r="O28">
        <v>3260906</v>
      </c>
      <c r="P28">
        <v>3313372</v>
      </c>
      <c r="Q28">
        <v>3499675</v>
      </c>
      <c r="R28">
        <v>3534930</v>
      </c>
    </row>
    <row r="29" spans="1:18" x14ac:dyDescent="0.25">
      <c r="A29" t="s">
        <v>4</v>
      </c>
      <c r="B29" t="s">
        <v>32</v>
      </c>
      <c r="C29">
        <v>29</v>
      </c>
      <c r="D29">
        <v>55</v>
      </c>
      <c r="E29">
        <v>3167560</v>
      </c>
      <c r="F29">
        <v>3111297</v>
      </c>
      <c r="G29">
        <v>3071619</v>
      </c>
      <c r="H29">
        <v>3054041</v>
      </c>
      <c r="I29">
        <v>2987406</v>
      </c>
      <c r="J29">
        <v>3066778</v>
      </c>
      <c r="K29">
        <v>3318998</v>
      </c>
      <c r="L29">
        <v>3248222</v>
      </c>
      <c r="M29">
        <v>3363569</v>
      </c>
      <c r="N29">
        <v>3595346</v>
      </c>
      <c r="O29">
        <v>3650331</v>
      </c>
      <c r="P29">
        <v>3823730</v>
      </c>
      <c r="Q29">
        <v>4153051</v>
      </c>
      <c r="R29">
        <v>4694509</v>
      </c>
    </row>
    <row r="30" spans="1:18" x14ac:dyDescent="0.25">
      <c r="A30" t="s">
        <v>4</v>
      </c>
      <c r="B30" t="s">
        <v>33</v>
      </c>
      <c r="C30">
        <v>29</v>
      </c>
      <c r="D30">
        <v>57</v>
      </c>
      <c r="E30">
        <v>828203</v>
      </c>
      <c r="F30">
        <v>678104</v>
      </c>
      <c r="G30">
        <v>760352</v>
      </c>
      <c r="H30">
        <v>719844</v>
      </c>
      <c r="I30">
        <v>700256</v>
      </c>
      <c r="J30">
        <v>717151</v>
      </c>
      <c r="K30">
        <v>785602</v>
      </c>
      <c r="L30">
        <v>719689</v>
      </c>
      <c r="M30">
        <v>780350</v>
      </c>
      <c r="N30">
        <v>880752</v>
      </c>
      <c r="O30">
        <v>904974</v>
      </c>
      <c r="P30">
        <v>890451</v>
      </c>
      <c r="Q30">
        <v>964933</v>
      </c>
      <c r="R30">
        <v>1015460</v>
      </c>
    </row>
    <row r="31" spans="1:18" x14ac:dyDescent="0.25">
      <c r="A31" t="s">
        <v>4</v>
      </c>
      <c r="B31" t="s">
        <v>34</v>
      </c>
      <c r="C31">
        <v>29</v>
      </c>
      <c r="D31">
        <v>59</v>
      </c>
      <c r="E31">
        <v>2430504</v>
      </c>
      <c r="F31">
        <v>2463529</v>
      </c>
      <c r="G31">
        <v>2437044</v>
      </c>
      <c r="H31">
        <v>2309188</v>
      </c>
      <c r="I31">
        <v>2170751</v>
      </c>
      <c r="J31">
        <v>2227722</v>
      </c>
      <c r="K31">
        <v>2275851</v>
      </c>
      <c r="L31">
        <v>2206400</v>
      </c>
      <c r="M31">
        <v>2346117</v>
      </c>
      <c r="N31">
        <v>2625904</v>
      </c>
      <c r="O31">
        <v>2631581</v>
      </c>
      <c r="P31">
        <v>2660702</v>
      </c>
      <c r="Q31">
        <v>2801599</v>
      </c>
      <c r="R31">
        <v>2791566</v>
      </c>
    </row>
    <row r="32" spans="1:18" x14ac:dyDescent="0.25">
      <c r="A32" t="s">
        <v>4</v>
      </c>
      <c r="B32" t="s">
        <v>35</v>
      </c>
      <c r="C32">
        <v>29</v>
      </c>
      <c r="D32">
        <v>61</v>
      </c>
      <c r="E32">
        <v>733518</v>
      </c>
      <c r="F32">
        <v>774965</v>
      </c>
      <c r="G32">
        <v>734318</v>
      </c>
      <c r="H32">
        <v>714103</v>
      </c>
      <c r="I32">
        <v>691125</v>
      </c>
      <c r="J32">
        <v>731058</v>
      </c>
      <c r="K32">
        <v>843705</v>
      </c>
      <c r="L32">
        <v>785124</v>
      </c>
      <c r="M32">
        <v>864411</v>
      </c>
      <c r="N32">
        <v>998278</v>
      </c>
      <c r="O32">
        <v>1008133</v>
      </c>
      <c r="P32">
        <v>1005188</v>
      </c>
      <c r="Q32">
        <v>1080488</v>
      </c>
      <c r="R32">
        <v>1115023</v>
      </c>
    </row>
    <row r="33" spans="1:18" x14ac:dyDescent="0.25">
      <c r="A33" t="s">
        <v>4</v>
      </c>
      <c r="B33" t="s">
        <v>36</v>
      </c>
      <c r="C33">
        <v>29</v>
      </c>
      <c r="D33">
        <v>63</v>
      </c>
      <c r="E33">
        <v>1245320</v>
      </c>
      <c r="F33">
        <v>1311714</v>
      </c>
      <c r="G33">
        <v>1310212</v>
      </c>
      <c r="H33">
        <v>1280162</v>
      </c>
      <c r="I33">
        <v>1258919</v>
      </c>
      <c r="J33">
        <v>1258941</v>
      </c>
      <c r="K33">
        <v>1288092</v>
      </c>
      <c r="L33">
        <v>1266294</v>
      </c>
      <c r="M33">
        <v>1280826</v>
      </c>
      <c r="N33">
        <v>1381218</v>
      </c>
      <c r="O33">
        <v>1410927</v>
      </c>
      <c r="P33">
        <v>1462157</v>
      </c>
      <c r="Q33">
        <v>1435742</v>
      </c>
      <c r="R33">
        <v>1714517</v>
      </c>
    </row>
    <row r="34" spans="1:18" x14ac:dyDescent="0.25">
      <c r="A34" t="s">
        <v>4</v>
      </c>
      <c r="B34" t="s">
        <v>37</v>
      </c>
      <c r="C34">
        <v>29</v>
      </c>
      <c r="D34">
        <v>65</v>
      </c>
      <c r="E34">
        <v>1413397</v>
      </c>
      <c r="F34">
        <v>1485523</v>
      </c>
      <c r="G34">
        <v>1473714</v>
      </c>
      <c r="H34">
        <v>1478200</v>
      </c>
      <c r="I34">
        <v>1464997</v>
      </c>
      <c r="J34">
        <v>1440920</v>
      </c>
      <c r="K34">
        <v>1537495</v>
      </c>
      <c r="L34">
        <v>1530923</v>
      </c>
      <c r="M34">
        <v>1584128</v>
      </c>
      <c r="N34">
        <v>1644989</v>
      </c>
      <c r="O34">
        <v>1877795</v>
      </c>
      <c r="P34">
        <v>2023563</v>
      </c>
      <c r="Q34">
        <v>3544487</v>
      </c>
      <c r="R34">
        <v>4134064</v>
      </c>
    </row>
    <row r="35" spans="1:18" x14ac:dyDescent="0.25">
      <c r="A35" t="s">
        <v>4</v>
      </c>
      <c r="B35" t="s">
        <v>38</v>
      </c>
      <c r="C35">
        <v>29</v>
      </c>
      <c r="D35">
        <v>67</v>
      </c>
      <c r="E35">
        <v>907212</v>
      </c>
      <c r="F35">
        <v>916187</v>
      </c>
      <c r="G35">
        <v>920336</v>
      </c>
      <c r="H35">
        <v>878120</v>
      </c>
      <c r="I35">
        <v>870914</v>
      </c>
      <c r="J35">
        <v>886085</v>
      </c>
      <c r="K35">
        <v>880318</v>
      </c>
      <c r="L35">
        <v>844667</v>
      </c>
      <c r="M35">
        <v>894539</v>
      </c>
      <c r="N35">
        <v>1001236</v>
      </c>
      <c r="O35">
        <v>1002301</v>
      </c>
      <c r="P35">
        <v>1009558</v>
      </c>
      <c r="Q35">
        <v>1570377</v>
      </c>
      <c r="R35">
        <v>1636688</v>
      </c>
    </row>
    <row r="36" spans="1:18" x14ac:dyDescent="0.25">
      <c r="A36" t="s">
        <v>4</v>
      </c>
      <c r="B36" t="s">
        <v>39</v>
      </c>
      <c r="C36">
        <v>29</v>
      </c>
      <c r="D36">
        <v>69</v>
      </c>
      <c r="E36">
        <v>2655636</v>
      </c>
      <c r="F36">
        <v>2770054</v>
      </c>
      <c r="G36">
        <v>2733473</v>
      </c>
      <c r="H36">
        <v>2757178</v>
      </c>
      <c r="I36">
        <v>2724233</v>
      </c>
      <c r="J36">
        <v>2767609</v>
      </c>
      <c r="K36">
        <v>2939990</v>
      </c>
      <c r="L36">
        <v>2773837</v>
      </c>
      <c r="M36">
        <v>2846888</v>
      </c>
      <c r="N36">
        <v>3035368</v>
      </c>
      <c r="O36">
        <v>2972559</v>
      </c>
      <c r="P36">
        <v>2856992</v>
      </c>
      <c r="Q36">
        <v>3525851</v>
      </c>
      <c r="R36">
        <v>4317482</v>
      </c>
    </row>
    <row r="37" spans="1:18" x14ac:dyDescent="0.25">
      <c r="A37" t="s">
        <v>4</v>
      </c>
      <c r="B37" t="s">
        <v>40</v>
      </c>
      <c r="C37">
        <v>29</v>
      </c>
      <c r="D37">
        <v>71</v>
      </c>
      <c r="E37">
        <v>13024033</v>
      </c>
      <c r="F37">
        <v>13142176</v>
      </c>
      <c r="G37">
        <v>15050079</v>
      </c>
      <c r="H37">
        <v>15833426</v>
      </c>
      <c r="I37">
        <v>17191779</v>
      </c>
      <c r="J37">
        <v>17481500</v>
      </c>
      <c r="K37">
        <v>18399161</v>
      </c>
      <c r="L37">
        <v>18147338</v>
      </c>
      <c r="M37">
        <v>18730100</v>
      </c>
      <c r="N37">
        <v>20742437</v>
      </c>
      <c r="O37">
        <v>21696882</v>
      </c>
      <c r="P37">
        <v>21623979</v>
      </c>
      <c r="Q37">
        <v>22913755</v>
      </c>
      <c r="R37">
        <v>26933971</v>
      </c>
    </row>
    <row r="38" spans="1:18" x14ac:dyDescent="0.25">
      <c r="A38" t="s">
        <v>4</v>
      </c>
      <c r="B38" t="s">
        <v>41</v>
      </c>
      <c r="C38">
        <v>29</v>
      </c>
      <c r="D38">
        <v>73</v>
      </c>
      <c r="E38">
        <v>1859297</v>
      </c>
      <c r="F38">
        <v>2290302</v>
      </c>
      <c r="G38">
        <v>2291569</v>
      </c>
      <c r="H38">
        <v>2200401</v>
      </c>
      <c r="I38">
        <v>2126931</v>
      </c>
      <c r="J38">
        <v>2150897</v>
      </c>
      <c r="K38">
        <v>2346106</v>
      </c>
      <c r="L38">
        <v>2340623</v>
      </c>
      <c r="M38">
        <v>2308791</v>
      </c>
      <c r="N38">
        <v>2537880</v>
      </c>
      <c r="O38">
        <v>2519867</v>
      </c>
      <c r="P38">
        <v>2578686</v>
      </c>
      <c r="Q38">
        <v>2704403</v>
      </c>
      <c r="R38">
        <v>2638904</v>
      </c>
    </row>
    <row r="39" spans="1:18" x14ac:dyDescent="0.25">
      <c r="A39" t="s">
        <v>4</v>
      </c>
      <c r="B39" t="s">
        <v>42</v>
      </c>
      <c r="C39">
        <v>29</v>
      </c>
      <c r="D39">
        <v>75</v>
      </c>
      <c r="E39">
        <v>448987</v>
      </c>
      <c r="F39">
        <v>454627</v>
      </c>
      <c r="G39">
        <v>478576</v>
      </c>
      <c r="H39">
        <v>479819</v>
      </c>
      <c r="I39">
        <v>526998</v>
      </c>
      <c r="J39">
        <v>486845</v>
      </c>
      <c r="K39">
        <v>508586</v>
      </c>
      <c r="L39">
        <v>476582</v>
      </c>
      <c r="M39">
        <v>495809</v>
      </c>
      <c r="N39">
        <v>543265</v>
      </c>
      <c r="O39">
        <v>536878</v>
      </c>
      <c r="P39">
        <v>526200</v>
      </c>
      <c r="Q39">
        <v>538766</v>
      </c>
      <c r="R39">
        <v>556304</v>
      </c>
    </row>
    <row r="40" spans="1:18" x14ac:dyDescent="0.25">
      <c r="A40" t="s">
        <v>4</v>
      </c>
      <c r="B40" t="s">
        <v>43</v>
      </c>
      <c r="C40">
        <v>29</v>
      </c>
      <c r="D40">
        <v>77</v>
      </c>
      <c r="E40">
        <v>45028219</v>
      </c>
      <c r="F40">
        <v>46899648</v>
      </c>
      <c r="G40">
        <v>52416124</v>
      </c>
      <c r="H40">
        <v>55016763</v>
      </c>
      <c r="I40">
        <v>51107073</v>
      </c>
      <c r="J40">
        <v>52380426</v>
      </c>
      <c r="K40">
        <v>56426654</v>
      </c>
      <c r="L40">
        <v>54235019</v>
      </c>
      <c r="M40">
        <v>57249019</v>
      </c>
      <c r="N40">
        <v>62252152</v>
      </c>
      <c r="O40">
        <v>65532142</v>
      </c>
      <c r="P40">
        <v>64081565</v>
      </c>
      <c r="Q40">
        <v>71446337</v>
      </c>
      <c r="R40">
        <v>95150517</v>
      </c>
    </row>
    <row r="41" spans="1:18" x14ac:dyDescent="0.25">
      <c r="A41" t="s">
        <v>4</v>
      </c>
      <c r="B41" t="s">
        <v>44</v>
      </c>
      <c r="C41">
        <v>29</v>
      </c>
      <c r="D41">
        <v>79</v>
      </c>
      <c r="E41">
        <v>1220982</v>
      </c>
      <c r="F41">
        <v>1323505</v>
      </c>
      <c r="G41">
        <v>1424783</v>
      </c>
      <c r="H41">
        <v>1361166</v>
      </c>
      <c r="I41">
        <v>1295024</v>
      </c>
      <c r="J41">
        <v>1371312</v>
      </c>
      <c r="K41">
        <v>1431018</v>
      </c>
      <c r="L41">
        <v>1321273</v>
      </c>
      <c r="M41">
        <v>1409230</v>
      </c>
      <c r="N41">
        <v>1521002</v>
      </c>
      <c r="O41">
        <v>1494956</v>
      </c>
      <c r="P41">
        <v>1402839</v>
      </c>
      <c r="Q41">
        <v>1436812</v>
      </c>
      <c r="R41">
        <v>1415257</v>
      </c>
    </row>
    <row r="42" spans="1:18" x14ac:dyDescent="0.25">
      <c r="A42" t="s">
        <v>4</v>
      </c>
      <c r="B42" t="s">
        <v>45</v>
      </c>
      <c r="C42">
        <v>29</v>
      </c>
      <c r="D42">
        <v>81</v>
      </c>
      <c r="E42">
        <v>1251185</v>
      </c>
      <c r="F42">
        <v>1268955</v>
      </c>
      <c r="G42">
        <v>1361685</v>
      </c>
      <c r="H42">
        <v>1340954</v>
      </c>
      <c r="I42">
        <v>1300540</v>
      </c>
      <c r="J42">
        <v>1301468</v>
      </c>
      <c r="K42">
        <v>1367495</v>
      </c>
      <c r="L42">
        <v>1297275</v>
      </c>
      <c r="M42">
        <v>1373930</v>
      </c>
      <c r="N42">
        <v>1525848</v>
      </c>
      <c r="O42">
        <v>1549495</v>
      </c>
      <c r="P42">
        <v>1494003</v>
      </c>
      <c r="Q42">
        <v>1524636</v>
      </c>
      <c r="R42">
        <v>1516193</v>
      </c>
    </row>
    <row r="43" spans="1:18" x14ac:dyDescent="0.25">
      <c r="A43" t="s">
        <v>4</v>
      </c>
      <c r="B43" t="s">
        <v>46</v>
      </c>
      <c r="C43">
        <v>29</v>
      </c>
      <c r="D43">
        <v>83</v>
      </c>
      <c r="E43">
        <v>1171777</v>
      </c>
      <c r="F43">
        <v>1187986</v>
      </c>
      <c r="G43">
        <v>1197357</v>
      </c>
      <c r="H43">
        <v>1790474</v>
      </c>
      <c r="I43">
        <v>2275790</v>
      </c>
      <c r="J43">
        <v>2343755</v>
      </c>
      <c r="K43">
        <v>2370650</v>
      </c>
      <c r="L43">
        <v>2343835</v>
      </c>
      <c r="M43">
        <v>2435023</v>
      </c>
      <c r="N43">
        <v>2621899</v>
      </c>
      <c r="O43">
        <v>3378821</v>
      </c>
      <c r="P43">
        <v>3903573</v>
      </c>
      <c r="Q43">
        <v>3927940</v>
      </c>
      <c r="R43">
        <v>4067891</v>
      </c>
    </row>
    <row r="44" spans="1:18" x14ac:dyDescent="0.25">
      <c r="A44" t="s">
        <v>4</v>
      </c>
      <c r="B44" t="s">
        <v>47</v>
      </c>
      <c r="C44">
        <v>29</v>
      </c>
      <c r="D44">
        <v>85</v>
      </c>
      <c r="E44">
        <v>827035</v>
      </c>
      <c r="F44">
        <v>829246</v>
      </c>
      <c r="G44">
        <v>858675</v>
      </c>
      <c r="H44">
        <v>788525</v>
      </c>
      <c r="I44">
        <v>802608</v>
      </c>
      <c r="J44">
        <v>833340</v>
      </c>
      <c r="K44">
        <v>868816</v>
      </c>
      <c r="L44">
        <v>843801</v>
      </c>
      <c r="M44">
        <v>909519</v>
      </c>
      <c r="N44">
        <v>1028257</v>
      </c>
      <c r="O44">
        <v>1045782</v>
      </c>
      <c r="P44">
        <v>1015720</v>
      </c>
      <c r="Q44">
        <v>1102416</v>
      </c>
      <c r="R44">
        <v>1139392</v>
      </c>
    </row>
    <row r="45" spans="1:18" x14ac:dyDescent="0.25">
      <c r="A45" t="s">
        <v>4</v>
      </c>
      <c r="B45" t="s">
        <v>48</v>
      </c>
      <c r="C45">
        <v>29</v>
      </c>
      <c r="D45">
        <v>87</v>
      </c>
      <c r="E45">
        <v>756419</v>
      </c>
      <c r="F45">
        <v>771626</v>
      </c>
      <c r="G45">
        <v>833234</v>
      </c>
      <c r="H45">
        <v>843256</v>
      </c>
      <c r="I45">
        <v>831309</v>
      </c>
      <c r="J45">
        <v>954749</v>
      </c>
      <c r="K45">
        <v>1140177</v>
      </c>
      <c r="L45">
        <v>859854</v>
      </c>
      <c r="M45">
        <v>918876</v>
      </c>
      <c r="N45">
        <v>938166</v>
      </c>
      <c r="O45">
        <v>814529</v>
      </c>
      <c r="P45">
        <v>908385</v>
      </c>
      <c r="Q45">
        <v>861342</v>
      </c>
      <c r="R45">
        <v>1014765</v>
      </c>
    </row>
    <row r="46" spans="1:18" x14ac:dyDescent="0.25">
      <c r="A46" t="s">
        <v>4</v>
      </c>
      <c r="B46" t="s">
        <v>49</v>
      </c>
      <c r="C46">
        <v>29</v>
      </c>
      <c r="D46">
        <v>89</v>
      </c>
      <c r="E46">
        <v>1350408</v>
      </c>
      <c r="F46">
        <v>1409901</v>
      </c>
      <c r="G46">
        <v>1426618</v>
      </c>
      <c r="H46">
        <v>1328903</v>
      </c>
      <c r="I46">
        <v>1293773</v>
      </c>
      <c r="J46">
        <v>1295011</v>
      </c>
      <c r="K46">
        <v>1437245</v>
      </c>
      <c r="L46">
        <v>1459646</v>
      </c>
      <c r="M46">
        <v>1601204</v>
      </c>
      <c r="N46">
        <v>1662142</v>
      </c>
      <c r="O46">
        <v>1632124</v>
      </c>
      <c r="P46">
        <v>1598920</v>
      </c>
      <c r="Q46">
        <v>1729760</v>
      </c>
      <c r="R46">
        <v>1722253</v>
      </c>
    </row>
    <row r="47" spans="1:18" x14ac:dyDescent="0.25">
      <c r="A47" t="s">
        <v>4</v>
      </c>
      <c r="B47" t="s">
        <v>50</v>
      </c>
      <c r="C47">
        <v>29</v>
      </c>
      <c r="D47">
        <v>91</v>
      </c>
      <c r="E47">
        <v>3134791</v>
      </c>
      <c r="F47">
        <v>3234877</v>
      </c>
      <c r="G47">
        <v>3296364</v>
      </c>
      <c r="H47">
        <v>3431074</v>
      </c>
      <c r="I47">
        <v>3896457</v>
      </c>
      <c r="J47">
        <v>3969744</v>
      </c>
      <c r="K47">
        <v>4149290</v>
      </c>
      <c r="L47">
        <v>3947020</v>
      </c>
      <c r="M47">
        <v>4112102</v>
      </c>
      <c r="N47">
        <v>4931046</v>
      </c>
      <c r="O47">
        <v>4909840</v>
      </c>
      <c r="P47">
        <v>4705754</v>
      </c>
      <c r="Q47">
        <v>6437358</v>
      </c>
      <c r="R47">
        <v>7450078</v>
      </c>
    </row>
    <row r="48" spans="1:18" x14ac:dyDescent="0.25">
      <c r="A48" t="s">
        <v>4</v>
      </c>
      <c r="B48" t="s">
        <v>51</v>
      </c>
      <c r="C48">
        <v>29</v>
      </c>
      <c r="D48">
        <v>93</v>
      </c>
      <c r="E48">
        <v>574918</v>
      </c>
      <c r="F48">
        <v>599865</v>
      </c>
      <c r="G48">
        <v>721836</v>
      </c>
      <c r="H48">
        <v>928049</v>
      </c>
      <c r="I48">
        <v>936815</v>
      </c>
      <c r="J48">
        <v>801938</v>
      </c>
      <c r="K48">
        <v>703205</v>
      </c>
      <c r="L48">
        <v>681261</v>
      </c>
      <c r="M48">
        <v>771977</v>
      </c>
      <c r="N48">
        <v>810930</v>
      </c>
      <c r="O48">
        <v>861374</v>
      </c>
      <c r="P48">
        <v>855893</v>
      </c>
      <c r="Q48">
        <v>1150398</v>
      </c>
      <c r="R48">
        <v>1416921</v>
      </c>
    </row>
    <row r="49" spans="1:18" x14ac:dyDescent="0.25">
      <c r="A49" t="s">
        <v>4</v>
      </c>
      <c r="B49" t="s">
        <v>52</v>
      </c>
      <c r="C49">
        <v>29</v>
      </c>
      <c r="D49">
        <v>95</v>
      </c>
      <c r="E49">
        <v>63298312</v>
      </c>
      <c r="F49">
        <v>82647165</v>
      </c>
      <c r="G49">
        <v>97607528</v>
      </c>
      <c r="H49">
        <v>94457559</v>
      </c>
      <c r="I49">
        <v>88613065</v>
      </c>
      <c r="J49">
        <v>93576309</v>
      </c>
      <c r="K49">
        <v>99363637</v>
      </c>
      <c r="L49">
        <v>96800946</v>
      </c>
      <c r="M49">
        <v>100152571</v>
      </c>
      <c r="N49">
        <v>111064466</v>
      </c>
      <c r="O49">
        <v>114931554</v>
      </c>
      <c r="P49">
        <v>115324553</v>
      </c>
      <c r="Q49">
        <v>131947533</v>
      </c>
      <c r="R49">
        <v>131889938</v>
      </c>
    </row>
    <row r="50" spans="1:18" x14ac:dyDescent="0.25">
      <c r="A50" t="s">
        <v>4</v>
      </c>
      <c r="B50" t="s">
        <v>53</v>
      </c>
      <c r="C50">
        <v>29</v>
      </c>
      <c r="D50">
        <v>97</v>
      </c>
      <c r="E50">
        <v>11310105</v>
      </c>
      <c r="F50">
        <v>15176094</v>
      </c>
      <c r="G50">
        <v>15328712</v>
      </c>
      <c r="H50">
        <v>15152513</v>
      </c>
      <c r="I50">
        <v>14366751</v>
      </c>
      <c r="J50">
        <v>14696370</v>
      </c>
      <c r="K50">
        <v>16931461</v>
      </c>
      <c r="L50">
        <v>15722017</v>
      </c>
      <c r="M50">
        <v>15850323</v>
      </c>
      <c r="N50">
        <v>17171880</v>
      </c>
      <c r="O50">
        <v>17845608</v>
      </c>
      <c r="P50">
        <v>19676638</v>
      </c>
      <c r="Q50">
        <v>22927103</v>
      </c>
      <c r="R50">
        <v>23241057</v>
      </c>
    </row>
    <row r="51" spans="1:18" x14ac:dyDescent="0.25">
      <c r="A51" t="s">
        <v>4</v>
      </c>
      <c r="B51" t="s">
        <v>54</v>
      </c>
      <c r="C51">
        <v>29</v>
      </c>
      <c r="D51">
        <v>99</v>
      </c>
      <c r="E51">
        <v>32354711</v>
      </c>
      <c r="F51">
        <v>32378907</v>
      </c>
      <c r="G51">
        <v>33665750</v>
      </c>
      <c r="H51">
        <v>32012703</v>
      </c>
      <c r="I51">
        <v>30831025</v>
      </c>
      <c r="J51">
        <v>31813059</v>
      </c>
      <c r="K51">
        <v>33442059</v>
      </c>
      <c r="L51">
        <v>33567913</v>
      </c>
      <c r="M51">
        <v>34140379</v>
      </c>
      <c r="N51">
        <v>37898914</v>
      </c>
      <c r="O51">
        <v>39041389</v>
      </c>
      <c r="P51">
        <v>38588054</v>
      </c>
      <c r="Q51">
        <v>40457697</v>
      </c>
      <c r="R51">
        <v>40291991</v>
      </c>
    </row>
    <row r="52" spans="1:18" x14ac:dyDescent="0.25">
      <c r="A52" t="s">
        <v>4</v>
      </c>
      <c r="B52" t="s">
        <v>55</v>
      </c>
      <c r="C52">
        <v>29</v>
      </c>
      <c r="D52">
        <v>101</v>
      </c>
      <c r="E52">
        <v>6184177</v>
      </c>
      <c r="F52">
        <v>6418665</v>
      </c>
      <c r="G52">
        <v>6544284</v>
      </c>
      <c r="H52">
        <v>6383690</v>
      </c>
      <c r="I52">
        <v>7134402</v>
      </c>
      <c r="J52">
        <v>7764465</v>
      </c>
      <c r="K52">
        <v>8943565</v>
      </c>
      <c r="L52">
        <v>9023327</v>
      </c>
      <c r="M52">
        <v>11036139</v>
      </c>
      <c r="N52">
        <v>11476497</v>
      </c>
      <c r="O52">
        <v>11610345</v>
      </c>
      <c r="P52">
        <v>11314953</v>
      </c>
      <c r="Q52">
        <v>12148735</v>
      </c>
      <c r="R52">
        <v>11942574</v>
      </c>
    </row>
    <row r="53" spans="1:18" x14ac:dyDescent="0.25">
      <c r="A53" t="s">
        <v>4</v>
      </c>
      <c r="B53" t="s">
        <v>56</v>
      </c>
      <c r="C53">
        <v>29</v>
      </c>
      <c r="D53">
        <v>103</v>
      </c>
      <c r="E53">
        <v>537769</v>
      </c>
      <c r="F53">
        <v>533769</v>
      </c>
      <c r="G53">
        <v>537895</v>
      </c>
      <c r="H53">
        <v>518894</v>
      </c>
      <c r="I53">
        <v>549169</v>
      </c>
      <c r="J53">
        <v>565092</v>
      </c>
      <c r="K53">
        <v>585051</v>
      </c>
      <c r="L53">
        <v>524808</v>
      </c>
      <c r="M53">
        <v>588726</v>
      </c>
      <c r="N53">
        <v>636102</v>
      </c>
      <c r="O53">
        <v>651562</v>
      </c>
      <c r="P53">
        <v>684610</v>
      </c>
      <c r="Q53">
        <v>800695</v>
      </c>
      <c r="R53">
        <v>805554</v>
      </c>
    </row>
    <row r="54" spans="1:18" x14ac:dyDescent="0.25">
      <c r="A54" t="s">
        <v>4</v>
      </c>
      <c r="B54" t="s">
        <v>57</v>
      </c>
      <c r="C54">
        <v>29</v>
      </c>
      <c r="D54">
        <v>105</v>
      </c>
      <c r="E54">
        <v>4012469</v>
      </c>
      <c r="F54">
        <v>4087513</v>
      </c>
      <c r="G54">
        <v>3872384</v>
      </c>
      <c r="H54">
        <v>3667547</v>
      </c>
      <c r="I54">
        <v>3583869</v>
      </c>
      <c r="J54">
        <v>3674531</v>
      </c>
      <c r="K54">
        <v>3902828</v>
      </c>
      <c r="L54">
        <v>3781298</v>
      </c>
      <c r="M54">
        <v>3885785</v>
      </c>
      <c r="N54">
        <v>4156352</v>
      </c>
      <c r="O54">
        <v>4937303</v>
      </c>
      <c r="P54">
        <v>5202388</v>
      </c>
      <c r="Q54">
        <v>5383566</v>
      </c>
      <c r="R54">
        <v>5456741</v>
      </c>
    </row>
    <row r="55" spans="1:18" x14ac:dyDescent="0.25">
      <c r="A55" t="s">
        <v>4</v>
      </c>
      <c r="B55" t="s">
        <v>58</v>
      </c>
      <c r="C55">
        <v>29</v>
      </c>
      <c r="D55">
        <v>107</v>
      </c>
      <c r="E55">
        <v>3680476</v>
      </c>
      <c r="F55">
        <v>3890096</v>
      </c>
      <c r="G55">
        <v>3815187</v>
      </c>
      <c r="H55">
        <v>3737789</v>
      </c>
      <c r="I55">
        <v>3549498</v>
      </c>
      <c r="J55">
        <v>3563471</v>
      </c>
      <c r="K55">
        <v>3649326</v>
      </c>
      <c r="L55">
        <v>3477292</v>
      </c>
      <c r="M55">
        <v>3720483</v>
      </c>
      <c r="N55">
        <v>4049880</v>
      </c>
      <c r="O55">
        <v>4102258</v>
      </c>
      <c r="P55">
        <v>4201695</v>
      </c>
      <c r="Q55">
        <v>4277298</v>
      </c>
      <c r="R55">
        <v>4289038</v>
      </c>
    </row>
    <row r="56" spans="1:18" x14ac:dyDescent="0.25">
      <c r="A56" t="s">
        <v>4</v>
      </c>
      <c r="B56" t="s">
        <v>59</v>
      </c>
      <c r="C56">
        <v>29</v>
      </c>
      <c r="D56">
        <v>109</v>
      </c>
      <c r="E56">
        <v>2511678</v>
      </c>
      <c r="F56">
        <v>2484158</v>
      </c>
      <c r="G56">
        <v>3685050</v>
      </c>
      <c r="H56">
        <v>3788946</v>
      </c>
      <c r="I56">
        <v>3549429</v>
      </c>
      <c r="J56">
        <v>3596300</v>
      </c>
      <c r="K56">
        <v>3854721</v>
      </c>
      <c r="L56">
        <v>3672831</v>
      </c>
      <c r="M56">
        <v>3809435</v>
      </c>
      <c r="N56">
        <v>4353292</v>
      </c>
      <c r="O56">
        <v>3874843</v>
      </c>
      <c r="P56">
        <v>3414176</v>
      </c>
      <c r="Q56">
        <v>4516890</v>
      </c>
      <c r="R56">
        <v>5023379</v>
      </c>
    </row>
    <row r="57" spans="1:18" x14ac:dyDescent="0.25">
      <c r="A57" t="s">
        <v>4</v>
      </c>
      <c r="B57" t="s">
        <v>60</v>
      </c>
      <c r="C57">
        <v>29</v>
      </c>
      <c r="D57">
        <v>111</v>
      </c>
      <c r="E57">
        <v>1099785</v>
      </c>
      <c r="F57">
        <v>1158046</v>
      </c>
      <c r="G57">
        <v>1212822</v>
      </c>
      <c r="H57">
        <v>1274589</v>
      </c>
      <c r="I57">
        <v>1265668</v>
      </c>
      <c r="J57">
        <v>1260155</v>
      </c>
      <c r="K57">
        <v>1366638</v>
      </c>
      <c r="L57">
        <v>1159157</v>
      </c>
      <c r="M57">
        <v>1513865</v>
      </c>
      <c r="N57">
        <v>1745655</v>
      </c>
      <c r="O57">
        <v>1770184</v>
      </c>
      <c r="P57">
        <v>1696575</v>
      </c>
      <c r="Q57">
        <v>1807355</v>
      </c>
      <c r="R57">
        <v>1782584</v>
      </c>
    </row>
    <row r="58" spans="1:18" x14ac:dyDescent="0.25">
      <c r="A58" t="s">
        <v>4</v>
      </c>
      <c r="B58" t="s">
        <v>61</v>
      </c>
      <c r="C58">
        <v>29</v>
      </c>
      <c r="D58">
        <v>113</v>
      </c>
      <c r="E58">
        <v>9225952</v>
      </c>
      <c r="F58">
        <v>8854478</v>
      </c>
      <c r="G58">
        <v>9641670</v>
      </c>
      <c r="H58">
        <v>7263926</v>
      </c>
      <c r="I58">
        <v>6880223</v>
      </c>
      <c r="J58">
        <v>6684541</v>
      </c>
      <c r="K58">
        <v>7287903</v>
      </c>
      <c r="L58">
        <v>6980383</v>
      </c>
      <c r="M58">
        <v>7359946</v>
      </c>
      <c r="N58">
        <v>8305189</v>
      </c>
      <c r="O58">
        <v>8940587</v>
      </c>
      <c r="P58">
        <v>9146481</v>
      </c>
      <c r="Q58">
        <v>9607221</v>
      </c>
      <c r="R58">
        <v>9787400</v>
      </c>
    </row>
    <row r="59" spans="1:18" x14ac:dyDescent="0.25">
      <c r="A59" t="s">
        <v>4</v>
      </c>
      <c r="B59" t="s">
        <v>62</v>
      </c>
      <c r="C59">
        <v>29</v>
      </c>
      <c r="D59">
        <v>115</v>
      </c>
      <c r="E59">
        <v>1174802</v>
      </c>
      <c r="F59">
        <v>1182719</v>
      </c>
      <c r="G59">
        <v>1226091</v>
      </c>
      <c r="H59">
        <v>1187125</v>
      </c>
      <c r="I59">
        <v>1177247</v>
      </c>
      <c r="J59">
        <v>1207311</v>
      </c>
      <c r="K59">
        <v>1260193</v>
      </c>
      <c r="L59">
        <v>1574721</v>
      </c>
      <c r="M59">
        <v>1937288</v>
      </c>
      <c r="N59">
        <v>2075645</v>
      </c>
      <c r="O59">
        <v>2027179</v>
      </c>
      <c r="P59">
        <v>1980785</v>
      </c>
      <c r="Q59">
        <v>2024207</v>
      </c>
      <c r="R59">
        <v>2025654</v>
      </c>
    </row>
    <row r="60" spans="1:18" x14ac:dyDescent="0.25">
      <c r="A60" t="s">
        <v>4</v>
      </c>
      <c r="B60" t="s">
        <v>63</v>
      </c>
      <c r="C60">
        <v>29</v>
      </c>
      <c r="D60">
        <v>117</v>
      </c>
      <c r="E60">
        <v>1323826</v>
      </c>
      <c r="F60">
        <v>1434950</v>
      </c>
      <c r="G60">
        <v>1500054</v>
      </c>
      <c r="H60">
        <v>1474929</v>
      </c>
      <c r="I60">
        <v>1410257</v>
      </c>
      <c r="J60">
        <v>1440082</v>
      </c>
      <c r="K60">
        <v>1520436</v>
      </c>
      <c r="L60">
        <v>1402393</v>
      </c>
      <c r="M60">
        <v>1471787</v>
      </c>
      <c r="N60">
        <v>1609319</v>
      </c>
      <c r="O60">
        <v>1617620</v>
      </c>
      <c r="P60">
        <v>1597780</v>
      </c>
      <c r="Q60">
        <v>2386654</v>
      </c>
      <c r="R60">
        <v>2781236</v>
      </c>
    </row>
    <row r="61" spans="1:18" x14ac:dyDescent="0.25">
      <c r="A61" t="s">
        <v>4</v>
      </c>
      <c r="B61" t="s">
        <v>65</v>
      </c>
      <c r="C61">
        <v>29</v>
      </c>
      <c r="D61">
        <v>121</v>
      </c>
      <c r="E61">
        <v>2059353</v>
      </c>
      <c r="F61">
        <v>1917530</v>
      </c>
      <c r="G61">
        <v>1892269</v>
      </c>
      <c r="H61">
        <v>1773164</v>
      </c>
      <c r="I61">
        <v>1699351</v>
      </c>
      <c r="J61">
        <v>1746766</v>
      </c>
      <c r="K61">
        <v>1868857</v>
      </c>
      <c r="L61">
        <v>1776670</v>
      </c>
      <c r="M61">
        <v>1691470</v>
      </c>
      <c r="N61">
        <v>2430346</v>
      </c>
      <c r="O61">
        <v>2957059</v>
      </c>
      <c r="P61">
        <v>2705477</v>
      </c>
      <c r="Q61">
        <v>2633094</v>
      </c>
      <c r="R61">
        <v>2728416</v>
      </c>
    </row>
    <row r="62" spans="1:18" x14ac:dyDescent="0.25">
      <c r="A62" t="s">
        <v>4</v>
      </c>
      <c r="B62" t="s">
        <v>66</v>
      </c>
      <c r="C62">
        <v>29</v>
      </c>
      <c r="D62">
        <v>123</v>
      </c>
      <c r="E62">
        <v>939548</v>
      </c>
      <c r="F62">
        <v>991570</v>
      </c>
      <c r="G62">
        <v>1305935</v>
      </c>
      <c r="H62">
        <v>1467984</v>
      </c>
      <c r="I62">
        <v>1473804</v>
      </c>
      <c r="J62">
        <v>1389191</v>
      </c>
      <c r="K62">
        <v>1491403</v>
      </c>
      <c r="L62">
        <v>1915563</v>
      </c>
      <c r="M62">
        <v>2045221</v>
      </c>
      <c r="N62">
        <v>2233708</v>
      </c>
      <c r="O62">
        <v>2274660</v>
      </c>
      <c r="P62">
        <v>2274249</v>
      </c>
      <c r="Q62">
        <v>2453193</v>
      </c>
      <c r="R62">
        <v>2379955</v>
      </c>
    </row>
    <row r="63" spans="1:18" x14ac:dyDescent="0.25">
      <c r="A63" t="s">
        <v>4</v>
      </c>
      <c r="B63" t="s">
        <v>67</v>
      </c>
      <c r="C63">
        <v>29</v>
      </c>
      <c r="D63">
        <v>125</v>
      </c>
      <c r="E63">
        <v>726245</v>
      </c>
      <c r="F63">
        <v>722229</v>
      </c>
      <c r="G63">
        <v>724124</v>
      </c>
      <c r="H63">
        <v>705550</v>
      </c>
      <c r="I63">
        <v>679735</v>
      </c>
      <c r="J63">
        <v>773844</v>
      </c>
      <c r="K63">
        <v>783617</v>
      </c>
      <c r="L63">
        <v>780873</v>
      </c>
      <c r="M63">
        <v>826382</v>
      </c>
      <c r="N63">
        <v>932878</v>
      </c>
      <c r="O63">
        <v>932289</v>
      </c>
      <c r="P63">
        <v>920621</v>
      </c>
      <c r="Q63">
        <v>992324</v>
      </c>
      <c r="R63">
        <v>989034</v>
      </c>
    </row>
    <row r="64" spans="1:18" x14ac:dyDescent="0.25">
      <c r="A64" t="s">
        <v>4</v>
      </c>
      <c r="B64" t="s">
        <v>68</v>
      </c>
      <c r="C64">
        <v>29</v>
      </c>
      <c r="D64">
        <v>127</v>
      </c>
      <c r="E64">
        <v>3738637</v>
      </c>
      <c r="F64">
        <v>3789314</v>
      </c>
      <c r="G64">
        <v>3942574</v>
      </c>
      <c r="H64">
        <v>4033111</v>
      </c>
      <c r="I64">
        <v>3985293</v>
      </c>
      <c r="J64">
        <v>3913466</v>
      </c>
      <c r="K64">
        <v>4208438</v>
      </c>
      <c r="L64">
        <v>4050177</v>
      </c>
      <c r="M64">
        <v>4259019</v>
      </c>
      <c r="N64">
        <v>5217355</v>
      </c>
      <c r="O64">
        <v>5689215</v>
      </c>
      <c r="P64">
        <v>5606120</v>
      </c>
      <c r="Q64">
        <v>5745005</v>
      </c>
      <c r="R64">
        <v>5805471</v>
      </c>
    </row>
    <row r="65" spans="1:18" x14ac:dyDescent="0.25">
      <c r="A65" t="s">
        <v>4</v>
      </c>
      <c r="B65" t="s">
        <v>64</v>
      </c>
      <c r="C65">
        <v>29</v>
      </c>
      <c r="D65">
        <v>119</v>
      </c>
      <c r="E65">
        <v>4406294</v>
      </c>
      <c r="F65">
        <v>4783016</v>
      </c>
      <c r="G65">
        <v>4905642</v>
      </c>
      <c r="H65">
        <v>4615158</v>
      </c>
      <c r="I65">
        <v>5033028</v>
      </c>
      <c r="J65">
        <v>4198784</v>
      </c>
      <c r="K65">
        <v>4956066</v>
      </c>
      <c r="L65">
        <v>4592423</v>
      </c>
      <c r="M65">
        <v>4788662</v>
      </c>
      <c r="N65">
        <v>5147319</v>
      </c>
      <c r="O65">
        <v>5409699</v>
      </c>
      <c r="P65">
        <v>5224661</v>
      </c>
      <c r="Q65">
        <v>5431030</v>
      </c>
      <c r="R65">
        <v>5434816</v>
      </c>
    </row>
    <row r="66" spans="1:18" x14ac:dyDescent="0.25">
      <c r="A66" t="s">
        <v>4</v>
      </c>
      <c r="B66" t="s">
        <v>69</v>
      </c>
      <c r="C66">
        <v>29</v>
      </c>
      <c r="D66">
        <v>129</v>
      </c>
      <c r="E66">
        <v>557581</v>
      </c>
      <c r="F66">
        <v>597696</v>
      </c>
      <c r="G66">
        <v>665402</v>
      </c>
      <c r="H66">
        <v>592632</v>
      </c>
      <c r="I66">
        <v>574448</v>
      </c>
      <c r="J66">
        <v>613273</v>
      </c>
      <c r="K66">
        <v>679255</v>
      </c>
      <c r="L66">
        <v>571748</v>
      </c>
      <c r="M66">
        <v>620647</v>
      </c>
      <c r="N66">
        <v>724216</v>
      </c>
      <c r="O66">
        <v>706612</v>
      </c>
      <c r="P66">
        <v>670954</v>
      </c>
      <c r="Q66">
        <v>714300</v>
      </c>
      <c r="R66">
        <v>692640</v>
      </c>
    </row>
    <row r="67" spans="1:18" x14ac:dyDescent="0.25">
      <c r="A67" t="s">
        <v>4</v>
      </c>
      <c r="B67" t="s">
        <v>70</v>
      </c>
      <c r="C67">
        <v>29</v>
      </c>
      <c r="D67">
        <v>131</v>
      </c>
      <c r="E67">
        <v>3678532</v>
      </c>
      <c r="F67">
        <v>3527645</v>
      </c>
      <c r="G67">
        <v>3092991</v>
      </c>
      <c r="H67">
        <v>3175062</v>
      </c>
      <c r="I67">
        <v>2998627</v>
      </c>
      <c r="J67">
        <v>3057082</v>
      </c>
      <c r="K67">
        <v>3236635</v>
      </c>
      <c r="L67">
        <v>3493381</v>
      </c>
      <c r="M67">
        <v>3552536</v>
      </c>
      <c r="N67">
        <v>3887258</v>
      </c>
      <c r="O67">
        <v>3997158</v>
      </c>
      <c r="P67">
        <v>3944893</v>
      </c>
      <c r="Q67">
        <v>4184418</v>
      </c>
      <c r="R67">
        <v>4278777</v>
      </c>
    </row>
    <row r="68" spans="1:18" x14ac:dyDescent="0.25">
      <c r="A68" t="s">
        <v>4</v>
      </c>
      <c r="B68" t="s">
        <v>71</v>
      </c>
      <c r="C68">
        <v>29</v>
      </c>
      <c r="D68">
        <v>133</v>
      </c>
      <c r="E68">
        <v>1451750</v>
      </c>
      <c r="F68">
        <v>1536908</v>
      </c>
      <c r="G68">
        <v>1593193</v>
      </c>
      <c r="H68">
        <v>1616827</v>
      </c>
      <c r="I68">
        <v>1585364</v>
      </c>
      <c r="J68">
        <v>1650910</v>
      </c>
      <c r="K68">
        <v>1667931</v>
      </c>
      <c r="L68">
        <v>1608536</v>
      </c>
      <c r="M68">
        <v>1653463</v>
      </c>
      <c r="N68">
        <v>1748063</v>
      </c>
      <c r="O68">
        <v>1759000</v>
      </c>
      <c r="P68">
        <v>1731106</v>
      </c>
      <c r="Q68">
        <v>1677719</v>
      </c>
      <c r="R68">
        <v>1711857</v>
      </c>
    </row>
    <row r="69" spans="1:18" x14ac:dyDescent="0.25">
      <c r="A69" t="s">
        <v>4</v>
      </c>
      <c r="B69" t="s">
        <v>72</v>
      </c>
      <c r="C69">
        <v>29</v>
      </c>
      <c r="D69">
        <v>135</v>
      </c>
      <c r="E69">
        <v>1415531</v>
      </c>
      <c r="F69">
        <v>1457677</v>
      </c>
      <c r="G69">
        <v>1481464</v>
      </c>
      <c r="H69">
        <v>1445297</v>
      </c>
      <c r="I69">
        <v>1415929</v>
      </c>
      <c r="J69">
        <v>1489209</v>
      </c>
      <c r="K69">
        <v>1546924</v>
      </c>
      <c r="L69">
        <v>1503378</v>
      </c>
      <c r="M69">
        <v>1302239</v>
      </c>
      <c r="N69">
        <v>1288475</v>
      </c>
      <c r="O69">
        <v>1292512</v>
      </c>
      <c r="P69">
        <v>1183923</v>
      </c>
      <c r="Q69">
        <v>1235536</v>
      </c>
      <c r="R69">
        <v>1209854</v>
      </c>
    </row>
    <row r="70" spans="1:18" x14ac:dyDescent="0.25">
      <c r="A70" t="s">
        <v>4</v>
      </c>
      <c r="B70" t="s">
        <v>73</v>
      </c>
      <c r="C70">
        <v>29</v>
      </c>
      <c r="D70">
        <v>137</v>
      </c>
      <c r="E70">
        <v>531598</v>
      </c>
      <c r="F70">
        <v>549016</v>
      </c>
      <c r="G70">
        <v>565230</v>
      </c>
      <c r="H70">
        <v>526624</v>
      </c>
      <c r="I70">
        <v>513093</v>
      </c>
      <c r="J70">
        <v>521063</v>
      </c>
      <c r="K70">
        <v>527483</v>
      </c>
      <c r="L70">
        <v>508534</v>
      </c>
      <c r="M70">
        <v>559918</v>
      </c>
      <c r="N70">
        <v>608659</v>
      </c>
      <c r="O70">
        <v>576103</v>
      </c>
      <c r="P70">
        <v>575690</v>
      </c>
      <c r="Q70">
        <v>776008</v>
      </c>
      <c r="R70">
        <v>870875</v>
      </c>
    </row>
    <row r="71" spans="1:18" x14ac:dyDescent="0.25">
      <c r="A71" t="s">
        <v>4</v>
      </c>
      <c r="B71" t="s">
        <v>74</v>
      </c>
      <c r="C71">
        <v>29</v>
      </c>
      <c r="D71">
        <v>139</v>
      </c>
      <c r="E71">
        <v>1512276</v>
      </c>
      <c r="F71">
        <v>1541143</v>
      </c>
      <c r="G71">
        <v>1538099</v>
      </c>
      <c r="H71">
        <v>1568929</v>
      </c>
      <c r="I71">
        <v>1513240</v>
      </c>
      <c r="J71">
        <v>1557187</v>
      </c>
      <c r="K71">
        <v>1680255</v>
      </c>
      <c r="L71">
        <v>1645767</v>
      </c>
      <c r="M71">
        <v>1744643</v>
      </c>
      <c r="N71">
        <v>2364347</v>
      </c>
      <c r="O71">
        <v>2411345</v>
      </c>
      <c r="P71">
        <v>2342387</v>
      </c>
      <c r="Q71">
        <v>2409108</v>
      </c>
      <c r="R71">
        <v>2372787</v>
      </c>
    </row>
    <row r="72" spans="1:18" x14ac:dyDescent="0.25">
      <c r="A72" t="s">
        <v>4</v>
      </c>
      <c r="B72" t="s">
        <v>75</v>
      </c>
      <c r="C72">
        <v>29</v>
      </c>
      <c r="D72">
        <v>141</v>
      </c>
      <c r="E72">
        <v>1966625</v>
      </c>
      <c r="F72">
        <v>2083862</v>
      </c>
      <c r="G72">
        <v>2182928</v>
      </c>
      <c r="H72">
        <v>2112730</v>
      </c>
      <c r="I72">
        <v>1984930</v>
      </c>
      <c r="J72">
        <v>1991557</v>
      </c>
      <c r="K72">
        <v>2087274</v>
      </c>
      <c r="L72">
        <v>2053836</v>
      </c>
      <c r="M72">
        <v>2100537</v>
      </c>
      <c r="N72">
        <v>2306671</v>
      </c>
      <c r="O72">
        <v>2404907</v>
      </c>
      <c r="P72">
        <v>2512358</v>
      </c>
      <c r="Q72">
        <v>2578229</v>
      </c>
      <c r="R72">
        <v>2648518</v>
      </c>
    </row>
    <row r="73" spans="1:18" x14ac:dyDescent="0.25">
      <c r="A73" t="s">
        <v>4</v>
      </c>
      <c r="B73" t="s">
        <v>76</v>
      </c>
      <c r="C73">
        <v>29</v>
      </c>
      <c r="D73">
        <v>143</v>
      </c>
      <c r="E73">
        <v>1546961</v>
      </c>
      <c r="F73">
        <v>2841784</v>
      </c>
      <c r="G73">
        <v>2841173</v>
      </c>
      <c r="H73">
        <v>2886855</v>
      </c>
      <c r="I73">
        <v>2797284</v>
      </c>
      <c r="J73">
        <v>2878170</v>
      </c>
      <c r="K73">
        <v>2999478</v>
      </c>
      <c r="L73">
        <v>2831727</v>
      </c>
      <c r="M73">
        <v>2969633</v>
      </c>
      <c r="N73">
        <v>3127651</v>
      </c>
      <c r="O73">
        <v>3982263</v>
      </c>
      <c r="P73">
        <v>4465340</v>
      </c>
      <c r="Q73">
        <v>4532876</v>
      </c>
      <c r="R73">
        <v>4534576</v>
      </c>
    </row>
    <row r="74" spans="1:18" x14ac:dyDescent="0.25">
      <c r="A74" t="s">
        <v>4</v>
      </c>
      <c r="B74" t="s">
        <v>77</v>
      </c>
      <c r="C74">
        <v>29</v>
      </c>
      <c r="D74">
        <v>145</v>
      </c>
      <c r="E74">
        <v>5251323</v>
      </c>
      <c r="F74">
        <v>5329243</v>
      </c>
      <c r="G74">
        <v>5566020</v>
      </c>
      <c r="H74">
        <v>5678753</v>
      </c>
      <c r="I74">
        <v>5191450</v>
      </c>
      <c r="J74">
        <v>5416188</v>
      </c>
      <c r="K74">
        <v>6501926</v>
      </c>
      <c r="L74">
        <v>7507739</v>
      </c>
      <c r="M74">
        <v>7764670</v>
      </c>
      <c r="N74">
        <v>8392306</v>
      </c>
      <c r="O74">
        <v>8648091</v>
      </c>
      <c r="P74">
        <v>8509444</v>
      </c>
      <c r="Q74">
        <v>9056624</v>
      </c>
      <c r="R74">
        <v>9018692</v>
      </c>
    </row>
    <row r="75" spans="1:18" x14ac:dyDescent="0.25">
      <c r="A75" t="s">
        <v>4</v>
      </c>
      <c r="B75" t="s">
        <v>78</v>
      </c>
      <c r="C75">
        <v>29</v>
      </c>
      <c r="D75">
        <v>147</v>
      </c>
      <c r="E75">
        <v>2926631</v>
      </c>
      <c r="F75">
        <v>2948934</v>
      </c>
      <c r="G75">
        <v>3094630</v>
      </c>
      <c r="H75">
        <v>2123482</v>
      </c>
      <c r="I75">
        <v>2013699</v>
      </c>
      <c r="J75">
        <v>2121975</v>
      </c>
      <c r="K75">
        <v>2322977</v>
      </c>
      <c r="L75">
        <v>2151860</v>
      </c>
      <c r="M75">
        <v>2218088</v>
      </c>
      <c r="N75">
        <v>3024748</v>
      </c>
      <c r="O75">
        <v>3590264</v>
      </c>
      <c r="P75">
        <v>3467372</v>
      </c>
      <c r="Q75">
        <v>3531319</v>
      </c>
      <c r="R75">
        <v>3484843</v>
      </c>
    </row>
    <row r="76" spans="1:18" x14ac:dyDescent="0.25">
      <c r="A76" t="s">
        <v>4</v>
      </c>
      <c r="B76" t="s">
        <v>79</v>
      </c>
      <c r="C76">
        <v>29</v>
      </c>
      <c r="D76">
        <v>149</v>
      </c>
      <c r="E76">
        <v>812888</v>
      </c>
      <c r="F76">
        <v>863582</v>
      </c>
      <c r="G76">
        <v>846552</v>
      </c>
      <c r="H76">
        <v>829180</v>
      </c>
      <c r="I76">
        <v>836140</v>
      </c>
      <c r="J76">
        <v>854658</v>
      </c>
      <c r="K76">
        <v>912132</v>
      </c>
      <c r="L76">
        <v>838511</v>
      </c>
      <c r="M76">
        <v>1095521</v>
      </c>
      <c r="N76">
        <v>1337921</v>
      </c>
      <c r="O76">
        <v>1360079</v>
      </c>
      <c r="P76">
        <v>1336516</v>
      </c>
      <c r="Q76">
        <v>1366630</v>
      </c>
      <c r="R76">
        <v>1374802</v>
      </c>
    </row>
    <row r="77" spans="1:18" x14ac:dyDescent="0.25">
      <c r="A77" t="s">
        <v>4</v>
      </c>
      <c r="B77" t="s">
        <v>80</v>
      </c>
      <c r="C77">
        <v>29</v>
      </c>
      <c r="D77">
        <v>151</v>
      </c>
      <c r="E77">
        <v>1010670</v>
      </c>
      <c r="F77">
        <v>1032192</v>
      </c>
      <c r="G77">
        <v>1276811</v>
      </c>
      <c r="H77">
        <v>1676821</v>
      </c>
      <c r="I77">
        <v>1624899</v>
      </c>
      <c r="J77">
        <v>1761570</v>
      </c>
      <c r="K77">
        <v>1829593</v>
      </c>
      <c r="L77">
        <v>1741272</v>
      </c>
      <c r="M77">
        <v>1859391</v>
      </c>
      <c r="N77">
        <v>1987264</v>
      </c>
      <c r="O77">
        <v>1920965</v>
      </c>
      <c r="P77">
        <v>1951026</v>
      </c>
      <c r="Q77">
        <v>2134656</v>
      </c>
      <c r="R77">
        <v>2140382</v>
      </c>
    </row>
    <row r="78" spans="1:18" x14ac:dyDescent="0.25">
      <c r="A78" t="s">
        <v>4</v>
      </c>
      <c r="B78" t="s">
        <v>81</v>
      </c>
      <c r="C78">
        <v>29</v>
      </c>
      <c r="D78">
        <v>153</v>
      </c>
      <c r="E78">
        <v>826186</v>
      </c>
      <c r="F78">
        <v>836222</v>
      </c>
      <c r="G78">
        <v>842682</v>
      </c>
      <c r="H78">
        <v>802564</v>
      </c>
      <c r="I78">
        <v>811041</v>
      </c>
      <c r="J78">
        <v>806934</v>
      </c>
      <c r="K78">
        <v>868071</v>
      </c>
      <c r="L78">
        <v>789407</v>
      </c>
      <c r="M78">
        <v>1017010</v>
      </c>
      <c r="N78">
        <v>1271249</v>
      </c>
      <c r="O78">
        <v>1280340</v>
      </c>
      <c r="P78">
        <v>1248945</v>
      </c>
      <c r="Q78">
        <v>1188273</v>
      </c>
      <c r="R78">
        <v>1236760</v>
      </c>
    </row>
    <row r="79" spans="1:18" x14ac:dyDescent="0.25">
      <c r="A79" t="s">
        <v>4</v>
      </c>
      <c r="B79" t="s">
        <v>82</v>
      </c>
      <c r="C79">
        <v>29</v>
      </c>
      <c r="D79">
        <v>155</v>
      </c>
      <c r="E79">
        <v>1642186</v>
      </c>
      <c r="F79">
        <v>1818319</v>
      </c>
      <c r="G79">
        <v>1858361</v>
      </c>
      <c r="H79">
        <v>1695229</v>
      </c>
      <c r="I79">
        <v>1702695</v>
      </c>
      <c r="J79">
        <v>1722589</v>
      </c>
      <c r="K79">
        <v>1849371</v>
      </c>
      <c r="L79">
        <v>1692815</v>
      </c>
      <c r="M79">
        <v>1838741</v>
      </c>
      <c r="N79">
        <v>2918972</v>
      </c>
      <c r="O79">
        <v>3553231</v>
      </c>
      <c r="P79">
        <v>3391960</v>
      </c>
      <c r="Q79">
        <v>3308584</v>
      </c>
      <c r="R79">
        <v>3302306</v>
      </c>
    </row>
    <row r="80" spans="1:18" x14ac:dyDescent="0.25">
      <c r="A80" t="s">
        <v>4</v>
      </c>
      <c r="B80" t="s">
        <v>83</v>
      </c>
      <c r="C80">
        <v>29</v>
      </c>
      <c r="D80">
        <v>157</v>
      </c>
      <c r="E80">
        <v>2986492</v>
      </c>
      <c r="F80">
        <v>3087139</v>
      </c>
      <c r="G80">
        <v>3082847</v>
      </c>
      <c r="H80">
        <v>3372039</v>
      </c>
      <c r="I80">
        <v>3588833</v>
      </c>
      <c r="J80">
        <v>3765404</v>
      </c>
      <c r="K80">
        <v>4347062</v>
      </c>
      <c r="L80">
        <v>4334446</v>
      </c>
      <c r="M80">
        <v>4483855</v>
      </c>
      <c r="N80">
        <v>4934786</v>
      </c>
      <c r="O80">
        <v>4954849</v>
      </c>
      <c r="P80">
        <v>4861467</v>
      </c>
      <c r="Q80">
        <v>5213056</v>
      </c>
      <c r="R80">
        <v>5048178</v>
      </c>
    </row>
    <row r="81" spans="1:18" x14ac:dyDescent="0.25">
      <c r="A81" t="s">
        <v>4</v>
      </c>
      <c r="B81" t="s">
        <v>84</v>
      </c>
      <c r="C81">
        <v>29</v>
      </c>
      <c r="D81">
        <v>159</v>
      </c>
      <c r="E81">
        <v>4859761</v>
      </c>
      <c r="F81">
        <v>5165348</v>
      </c>
      <c r="G81">
        <v>5587910</v>
      </c>
      <c r="H81">
        <v>5274768</v>
      </c>
      <c r="I81">
        <v>5307935</v>
      </c>
      <c r="J81">
        <v>5930880</v>
      </c>
      <c r="K81">
        <v>6018071</v>
      </c>
      <c r="L81">
        <v>5569810</v>
      </c>
      <c r="M81">
        <v>5641391</v>
      </c>
      <c r="N81">
        <v>6102988</v>
      </c>
      <c r="O81">
        <v>6253811</v>
      </c>
      <c r="P81">
        <v>5841004</v>
      </c>
      <c r="Q81">
        <v>6220493</v>
      </c>
      <c r="R81">
        <v>6575460</v>
      </c>
    </row>
    <row r="82" spans="1:18" x14ac:dyDescent="0.25">
      <c r="A82" t="s">
        <v>4</v>
      </c>
      <c r="B82" t="s">
        <v>85</v>
      </c>
      <c r="C82">
        <v>29</v>
      </c>
      <c r="D82">
        <v>161</v>
      </c>
      <c r="E82">
        <v>4284886</v>
      </c>
      <c r="F82">
        <v>4432416</v>
      </c>
      <c r="G82">
        <v>4336786</v>
      </c>
      <c r="H82">
        <v>4233240</v>
      </c>
      <c r="I82">
        <v>4166234</v>
      </c>
      <c r="J82">
        <v>4917535</v>
      </c>
      <c r="K82">
        <v>5696292</v>
      </c>
      <c r="L82">
        <v>5541830</v>
      </c>
      <c r="M82">
        <v>5706911</v>
      </c>
      <c r="N82">
        <v>6219371</v>
      </c>
      <c r="O82">
        <v>6450832</v>
      </c>
      <c r="P82">
        <v>6249912</v>
      </c>
      <c r="Q82">
        <v>6493496</v>
      </c>
      <c r="R82">
        <v>6760568</v>
      </c>
    </row>
    <row r="83" spans="1:18" x14ac:dyDescent="0.25">
      <c r="A83" t="s">
        <v>4</v>
      </c>
      <c r="B83" t="s">
        <v>86</v>
      </c>
      <c r="C83">
        <v>29</v>
      </c>
      <c r="D83">
        <v>163</v>
      </c>
      <c r="E83">
        <v>2766344</v>
      </c>
      <c r="F83">
        <v>2812867</v>
      </c>
      <c r="G83">
        <v>2803931</v>
      </c>
      <c r="H83">
        <v>3075744</v>
      </c>
      <c r="I83">
        <v>2839700</v>
      </c>
      <c r="J83">
        <v>2919106</v>
      </c>
      <c r="K83">
        <v>3212350</v>
      </c>
      <c r="L83">
        <v>3082094</v>
      </c>
      <c r="M83">
        <v>3202579</v>
      </c>
      <c r="N83">
        <v>3536636</v>
      </c>
      <c r="O83">
        <v>3660673</v>
      </c>
      <c r="P83">
        <v>3543998</v>
      </c>
      <c r="Q83">
        <v>3586787</v>
      </c>
      <c r="R83">
        <v>3967017</v>
      </c>
    </row>
    <row r="84" spans="1:18" x14ac:dyDescent="0.25">
      <c r="A84" t="s">
        <v>4</v>
      </c>
      <c r="B84" t="s">
        <v>87</v>
      </c>
      <c r="C84">
        <v>29</v>
      </c>
      <c r="D84">
        <v>165</v>
      </c>
      <c r="E84">
        <v>17648560</v>
      </c>
      <c r="F84">
        <v>18781748</v>
      </c>
      <c r="G84">
        <v>19553416</v>
      </c>
      <c r="H84">
        <v>19750756</v>
      </c>
      <c r="I84">
        <v>19346968</v>
      </c>
      <c r="J84">
        <v>20199416</v>
      </c>
      <c r="K84">
        <v>21623111</v>
      </c>
      <c r="L84">
        <v>21173580</v>
      </c>
      <c r="M84">
        <v>21889832</v>
      </c>
      <c r="N84">
        <v>23949416</v>
      </c>
      <c r="O84">
        <v>24599410</v>
      </c>
      <c r="P84">
        <v>24586233</v>
      </c>
      <c r="Q84">
        <v>26148305</v>
      </c>
      <c r="R84">
        <v>26144920</v>
      </c>
    </row>
    <row r="85" spans="1:18" x14ac:dyDescent="0.25">
      <c r="A85" t="s">
        <v>4</v>
      </c>
      <c r="B85" t="s">
        <v>88</v>
      </c>
      <c r="C85">
        <v>29</v>
      </c>
      <c r="D85">
        <v>167</v>
      </c>
      <c r="E85">
        <v>2705074</v>
      </c>
      <c r="F85">
        <v>2724386</v>
      </c>
      <c r="G85">
        <v>2751388</v>
      </c>
      <c r="H85">
        <v>2641389</v>
      </c>
      <c r="I85">
        <v>2568385</v>
      </c>
      <c r="J85">
        <v>2541800</v>
      </c>
      <c r="K85">
        <v>3182834</v>
      </c>
      <c r="L85">
        <v>3519569</v>
      </c>
      <c r="M85">
        <v>3778835</v>
      </c>
      <c r="N85">
        <v>4119909</v>
      </c>
      <c r="O85">
        <v>4295794</v>
      </c>
      <c r="P85">
        <v>4364640</v>
      </c>
      <c r="Q85">
        <v>4637886</v>
      </c>
      <c r="R85">
        <v>4567716</v>
      </c>
    </row>
    <row r="86" spans="1:18" x14ac:dyDescent="0.25">
      <c r="A86" t="s">
        <v>4</v>
      </c>
      <c r="B86" t="s">
        <v>89</v>
      </c>
      <c r="C86">
        <v>29</v>
      </c>
      <c r="D86">
        <v>169</v>
      </c>
      <c r="E86">
        <v>2647576</v>
      </c>
      <c r="F86">
        <v>2718687</v>
      </c>
      <c r="G86">
        <v>2793276</v>
      </c>
      <c r="H86">
        <v>2897472</v>
      </c>
      <c r="I86">
        <v>3054498</v>
      </c>
      <c r="J86">
        <v>3148404</v>
      </c>
      <c r="K86">
        <v>3212863</v>
      </c>
      <c r="L86">
        <v>3155054</v>
      </c>
      <c r="M86">
        <v>3139686</v>
      </c>
      <c r="N86">
        <v>3329783</v>
      </c>
      <c r="O86">
        <v>3405186</v>
      </c>
      <c r="P86">
        <v>3984712</v>
      </c>
      <c r="Q86">
        <v>5893370</v>
      </c>
      <c r="R86">
        <v>5857847</v>
      </c>
    </row>
    <row r="87" spans="1:18" x14ac:dyDescent="0.25">
      <c r="A87" t="s">
        <v>4</v>
      </c>
      <c r="B87" t="s">
        <v>90</v>
      </c>
      <c r="C87">
        <v>29</v>
      </c>
      <c r="D87">
        <v>171</v>
      </c>
      <c r="E87">
        <v>681767</v>
      </c>
      <c r="F87">
        <v>704028</v>
      </c>
      <c r="G87">
        <v>735899</v>
      </c>
      <c r="H87">
        <v>729652</v>
      </c>
      <c r="I87">
        <v>699009</v>
      </c>
      <c r="J87">
        <v>731852</v>
      </c>
      <c r="K87">
        <v>768784</v>
      </c>
      <c r="L87">
        <v>694490</v>
      </c>
      <c r="M87">
        <v>836181</v>
      </c>
      <c r="N87">
        <v>925630</v>
      </c>
      <c r="O87">
        <v>891751</v>
      </c>
      <c r="P87">
        <v>866860</v>
      </c>
      <c r="Q87">
        <v>862429</v>
      </c>
      <c r="R87">
        <v>882400</v>
      </c>
    </row>
    <row r="88" spans="1:18" x14ac:dyDescent="0.25">
      <c r="A88" t="s">
        <v>4</v>
      </c>
      <c r="B88" t="s">
        <v>91</v>
      </c>
      <c r="C88">
        <v>29</v>
      </c>
      <c r="D88">
        <v>173</v>
      </c>
      <c r="E88">
        <v>1600953</v>
      </c>
      <c r="F88">
        <v>1659642</v>
      </c>
      <c r="G88">
        <v>1775230</v>
      </c>
      <c r="H88">
        <v>1749285</v>
      </c>
      <c r="I88">
        <v>1647373</v>
      </c>
      <c r="J88">
        <v>1604926</v>
      </c>
      <c r="K88">
        <v>1756936</v>
      </c>
      <c r="L88">
        <v>1566815</v>
      </c>
      <c r="M88">
        <v>1830124</v>
      </c>
      <c r="N88">
        <v>2422074</v>
      </c>
      <c r="O88">
        <v>2392299</v>
      </c>
      <c r="P88">
        <v>2396909</v>
      </c>
      <c r="Q88">
        <v>2515752</v>
      </c>
      <c r="R88">
        <v>2515540</v>
      </c>
    </row>
    <row r="89" spans="1:18" x14ac:dyDescent="0.25">
      <c r="A89" t="s">
        <v>4</v>
      </c>
      <c r="B89" t="s">
        <v>92</v>
      </c>
      <c r="C89">
        <v>29</v>
      </c>
      <c r="D89">
        <v>175</v>
      </c>
      <c r="E89">
        <v>2543717</v>
      </c>
      <c r="F89">
        <v>2490244</v>
      </c>
      <c r="G89">
        <v>2569703</v>
      </c>
      <c r="H89">
        <v>2527487</v>
      </c>
      <c r="I89">
        <v>2422809</v>
      </c>
      <c r="J89">
        <v>2465864</v>
      </c>
      <c r="K89">
        <v>2562192</v>
      </c>
      <c r="L89">
        <v>2477551</v>
      </c>
      <c r="M89">
        <v>2681420</v>
      </c>
      <c r="N89">
        <v>3228433</v>
      </c>
      <c r="O89">
        <v>3507819</v>
      </c>
      <c r="P89">
        <v>3433995</v>
      </c>
      <c r="Q89">
        <v>3658727</v>
      </c>
      <c r="R89">
        <v>3620749</v>
      </c>
    </row>
    <row r="90" spans="1:18" x14ac:dyDescent="0.25">
      <c r="A90" t="s">
        <v>4</v>
      </c>
      <c r="B90" t="s">
        <v>93</v>
      </c>
      <c r="C90">
        <v>29</v>
      </c>
      <c r="D90">
        <v>177</v>
      </c>
      <c r="E90">
        <v>2357084</v>
      </c>
      <c r="F90">
        <v>2280455</v>
      </c>
      <c r="G90">
        <v>2347447</v>
      </c>
      <c r="H90">
        <v>2245754</v>
      </c>
      <c r="I90">
        <v>2171023</v>
      </c>
      <c r="J90">
        <v>2169257</v>
      </c>
      <c r="K90">
        <v>2231565</v>
      </c>
      <c r="L90">
        <v>2152119</v>
      </c>
      <c r="M90">
        <v>2284792</v>
      </c>
      <c r="N90">
        <v>2450823</v>
      </c>
      <c r="O90">
        <v>2637461</v>
      </c>
      <c r="P90">
        <v>2571977</v>
      </c>
      <c r="Q90">
        <v>2709623</v>
      </c>
      <c r="R90">
        <v>3781858</v>
      </c>
    </row>
    <row r="91" spans="1:18" x14ac:dyDescent="0.25">
      <c r="A91" t="s">
        <v>4</v>
      </c>
      <c r="B91" t="s">
        <v>94</v>
      </c>
      <c r="C91">
        <v>29</v>
      </c>
      <c r="D91">
        <v>179</v>
      </c>
      <c r="E91">
        <v>206145</v>
      </c>
      <c r="F91">
        <v>229767</v>
      </c>
      <c r="G91">
        <v>250233</v>
      </c>
      <c r="H91">
        <v>251416</v>
      </c>
      <c r="I91">
        <v>363087</v>
      </c>
      <c r="J91">
        <v>425547</v>
      </c>
      <c r="K91">
        <v>436192</v>
      </c>
      <c r="L91">
        <v>445569</v>
      </c>
      <c r="M91">
        <v>545401</v>
      </c>
      <c r="N91">
        <v>614993</v>
      </c>
      <c r="O91">
        <v>652696</v>
      </c>
      <c r="P91">
        <v>629420</v>
      </c>
      <c r="Q91">
        <v>495461</v>
      </c>
      <c r="R91">
        <v>482742</v>
      </c>
    </row>
    <row r="92" spans="1:18" x14ac:dyDescent="0.25">
      <c r="A92" t="s">
        <v>4</v>
      </c>
      <c r="B92" t="s">
        <v>95</v>
      </c>
      <c r="C92">
        <v>29</v>
      </c>
      <c r="D92">
        <v>181</v>
      </c>
      <c r="E92">
        <v>431677</v>
      </c>
      <c r="F92">
        <v>441787</v>
      </c>
      <c r="G92">
        <v>452410</v>
      </c>
      <c r="H92">
        <v>442533</v>
      </c>
      <c r="I92">
        <v>433717</v>
      </c>
      <c r="J92">
        <v>922758</v>
      </c>
      <c r="K92">
        <v>1425746</v>
      </c>
      <c r="L92">
        <v>1410596</v>
      </c>
      <c r="M92">
        <v>1386463</v>
      </c>
      <c r="N92">
        <v>1542970</v>
      </c>
      <c r="O92">
        <v>1463995</v>
      </c>
      <c r="P92">
        <v>1637173</v>
      </c>
      <c r="Q92">
        <v>1954267</v>
      </c>
      <c r="R92">
        <v>1865746</v>
      </c>
    </row>
    <row r="93" spans="1:18" x14ac:dyDescent="0.25">
      <c r="A93" t="s">
        <v>4</v>
      </c>
      <c r="B93" t="s">
        <v>96</v>
      </c>
      <c r="C93">
        <v>29</v>
      </c>
      <c r="D93">
        <v>183</v>
      </c>
      <c r="E93">
        <v>72783140</v>
      </c>
      <c r="F93">
        <v>75166692</v>
      </c>
      <c r="G93">
        <v>75229202</v>
      </c>
      <c r="H93">
        <v>72660409</v>
      </c>
      <c r="I93">
        <v>70437133</v>
      </c>
      <c r="J93">
        <v>73774335</v>
      </c>
      <c r="K93">
        <v>80104561</v>
      </c>
      <c r="L93">
        <v>81236869</v>
      </c>
      <c r="M93">
        <v>83322105</v>
      </c>
      <c r="N93">
        <v>92017888</v>
      </c>
      <c r="O93">
        <v>95759144</v>
      </c>
      <c r="P93">
        <v>96379099</v>
      </c>
      <c r="Q93">
        <v>100237265</v>
      </c>
      <c r="R93">
        <v>101826739</v>
      </c>
    </row>
    <row r="94" spans="1:18" x14ac:dyDescent="0.25">
      <c r="A94" t="s">
        <v>4</v>
      </c>
      <c r="B94" t="s">
        <v>97</v>
      </c>
      <c r="C94">
        <v>29</v>
      </c>
      <c r="D94">
        <v>185</v>
      </c>
      <c r="E94">
        <v>271076</v>
      </c>
      <c r="F94">
        <v>266570</v>
      </c>
      <c r="G94">
        <v>265878</v>
      </c>
      <c r="H94">
        <v>257318</v>
      </c>
      <c r="I94">
        <v>256010</v>
      </c>
      <c r="J94">
        <v>260529</v>
      </c>
      <c r="K94">
        <v>269983</v>
      </c>
      <c r="L94">
        <v>256969</v>
      </c>
      <c r="M94">
        <v>278454</v>
      </c>
      <c r="N94">
        <v>323780</v>
      </c>
      <c r="O94">
        <v>338230</v>
      </c>
      <c r="P94">
        <v>330081</v>
      </c>
      <c r="Q94">
        <v>332465</v>
      </c>
      <c r="R94">
        <v>357883</v>
      </c>
    </row>
    <row r="95" spans="1:18" x14ac:dyDescent="0.25">
      <c r="A95" t="s">
        <v>4</v>
      </c>
      <c r="B95" t="s">
        <v>99</v>
      </c>
      <c r="C95">
        <v>29</v>
      </c>
      <c r="D95">
        <v>187</v>
      </c>
      <c r="E95">
        <v>8096213</v>
      </c>
      <c r="F95">
        <v>8074999</v>
      </c>
      <c r="G95">
        <v>8321088</v>
      </c>
      <c r="H95">
        <v>8264296</v>
      </c>
      <c r="I95">
        <v>7951030</v>
      </c>
      <c r="J95">
        <v>7969687</v>
      </c>
      <c r="K95">
        <v>8237341</v>
      </c>
      <c r="L95">
        <v>8152099</v>
      </c>
      <c r="M95">
        <v>8303917</v>
      </c>
      <c r="N95">
        <v>9350223</v>
      </c>
      <c r="O95">
        <v>12665115</v>
      </c>
      <c r="P95">
        <v>12540899</v>
      </c>
      <c r="Q95">
        <v>12734380</v>
      </c>
      <c r="R95">
        <v>13110768</v>
      </c>
    </row>
    <row r="96" spans="1:18" x14ac:dyDescent="0.25">
      <c r="A96" t="s">
        <v>4</v>
      </c>
      <c r="B96" t="s">
        <v>100</v>
      </c>
      <c r="C96">
        <v>29</v>
      </c>
      <c r="D96">
        <v>189</v>
      </c>
      <c r="E96">
        <v>312159022</v>
      </c>
      <c r="F96">
        <v>317821825</v>
      </c>
      <c r="G96">
        <v>303812415</v>
      </c>
      <c r="H96">
        <v>304814408</v>
      </c>
      <c r="I96">
        <v>317680163</v>
      </c>
      <c r="J96">
        <v>400631920</v>
      </c>
      <c r="K96">
        <v>417199354</v>
      </c>
      <c r="L96">
        <v>435895559</v>
      </c>
      <c r="M96">
        <v>452445822</v>
      </c>
      <c r="N96">
        <v>505585083</v>
      </c>
      <c r="O96">
        <v>512051593</v>
      </c>
      <c r="P96">
        <v>507631726</v>
      </c>
      <c r="Q96">
        <v>552042570</v>
      </c>
      <c r="R96">
        <v>728091681</v>
      </c>
    </row>
    <row r="97" spans="1:18" x14ac:dyDescent="0.25">
      <c r="A97" t="s">
        <v>4</v>
      </c>
      <c r="B97" t="s">
        <v>98</v>
      </c>
      <c r="C97">
        <v>29</v>
      </c>
      <c r="D97">
        <v>186</v>
      </c>
      <c r="E97">
        <v>1514623</v>
      </c>
      <c r="F97">
        <v>1631944</v>
      </c>
      <c r="G97">
        <v>2379624</v>
      </c>
      <c r="H97">
        <v>2396319</v>
      </c>
      <c r="I97">
        <v>2375396</v>
      </c>
      <c r="J97">
        <v>2839471</v>
      </c>
      <c r="K97">
        <v>3621570</v>
      </c>
      <c r="L97">
        <v>3534942</v>
      </c>
      <c r="M97">
        <v>3426130</v>
      </c>
      <c r="N97">
        <v>3874359</v>
      </c>
      <c r="O97">
        <v>3865141</v>
      </c>
      <c r="P97">
        <v>3602818</v>
      </c>
      <c r="Q97">
        <v>4435818</v>
      </c>
      <c r="R97">
        <v>4763448</v>
      </c>
    </row>
    <row r="98" spans="1:18" x14ac:dyDescent="0.25">
      <c r="A98" t="s">
        <v>4</v>
      </c>
      <c r="B98" t="s">
        <v>101</v>
      </c>
      <c r="C98">
        <v>29</v>
      </c>
      <c r="D98">
        <v>195</v>
      </c>
      <c r="E98">
        <v>2048485</v>
      </c>
      <c r="F98">
        <v>2211392</v>
      </c>
      <c r="G98">
        <v>2924749</v>
      </c>
      <c r="H98">
        <v>2926824</v>
      </c>
      <c r="I98">
        <v>3156231</v>
      </c>
      <c r="J98">
        <v>3280330</v>
      </c>
      <c r="K98">
        <v>3332989</v>
      </c>
      <c r="L98">
        <v>3379694</v>
      </c>
      <c r="M98">
        <v>3493930</v>
      </c>
      <c r="N98">
        <v>3738513</v>
      </c>
      <c r="O98">
        <v>3560028</v>
      </c>
      <c r="P98">
        <v>3106964</v>
      </c>
      <c r="Q98">
        <v>3280144</v>
      </c>
      <c r="R98">
        <v>4172791</v>
      </c>
    </row>
    <row r="99" spans="1:18" x14ac:dyDescent="0.25">
      <c r="A99" t="s">
        <v>4</v>
      </c>
      <c r="B99" t="s">
        <v>102</v>
      </c>
      <c r="C99">
        <v>29</v>
      </c>
      <c r="D99">
        <v>197</v>
      </c>
      <c r="E99">
        <v>372029</v>
      </c>
      <c r="F99">
        <v>377848</v>
      </c>
      <c r="G99">
        <v>412286</v>
      </c>
      <c r="H99">
        <v>433798</v>
      </c>
      <c r="I99">
        <v>549475</v>
      </c>
      <c r="J99">
        <v>540974</v>
      </c>
      <c r="K99">
        <v>632715</v>
      </c>
      <c r="L99">
        <v>575303</v>
      </c>
      <c r="M99">
        <v>625795</v>
      </c>
      <c r="N99">
        <v>704863</v>
      </c>
      <c r="O99">
        <v>710544</v>
      </c>
      <c r="P99">
        <v>658617</v>
      </c>
      <c r="Q99">
        <v>707543</v>
      </c>
      <c r="R99">
        <v>632281</v>
      </c>
    </row>
    <row r="100" spans="1:18" x14ac:dyDescent="0.25">
      <c r="A100" t="s">
        <v>4</v>
      </c>
      <c r="B100" t="s">
        <v>103</v>
      </c>
      <c r="C100">
        <v>29</v>
      </c>
      <c r="D100">
        <v>199</v>
      </c>
      <c r="E100">
        <v>463528</v>
      </c>
      <c r="F100">
        <v>482478</v>
      </c>
      <c r="G100">
        <v>514222</v>
      </c>
      <c r="H100">
        <v>513143</v>
      </c>
      <c r="I100">
        <v>471746</v>
      </c>
      <c r="J100">
        <v>511153</v>
      </c>
      <c r="K100">
        <v>545766</v>
      </c>
      <c r="L100">
        <v>492236</v>
      </c>
      <c r="M100">
        <v>550045</v>
      </c>
      <c r="N100">
        <v>644202</v>
      </c>
      <c r="O100">
        <v>636560</v>
      </c>
      <c r="P100">
        <v>650589</v>
      </c>
      <c r="Q100">
        <v>647128</v>
      </c>
      <c r="R100">
        <v>622981</v>
      </c>
    </row>
    <row r="101" spans="1:18" x14ac:dyDescent="0.25">
      <c r="A101" t="s">
        <v>4</v>
      </c>
      <c r="B101" t="s">
        <v>104</v>
      </c>
      <c r="C101">
        <v>29</v>
      </c>
      <c r="D101">
        <v>201</v>
      </c>
      <c r="E101">
        <v>3250119</v>
      </c>
      <c r="F101">
        <v>3393191</v>
      </c>
      <c r="G101">
        <v>3460324</v>
      </c>
      <c r="H101">
        <v>2370938</v>
      </c>
      <c r="I101">
        <v>2983460</v>
      </c>
      <c r="J101">
        <v>3411827</v>
      </c>
      <c r="K101">
        <v>3593262</v>
      </c>
      <c r="L101">
        <v>3539698</v>
      </c>
      <c r="M101">
        <v>3633139</v>
      </c>
      <c r="N101">
        <v>3904300</v>
      </c>
      <c r="O101">
        <v>3894144</v>
      </c>
      <c r="P101">
        <v>3802084</v>
      </c>
      <c r="Q101">
        <v>3870468</v>
      </c>
      <c r="R101">
        <v>3930029</v>
      </c>
    </row>
    <row r="102" spans="1:18" x14ac:dyDescent="0.25">
      <c r="A102" t="s">
        <v>4</v>
      </c>
      <c r="B102" t="s">
        <v>105</v>
      </c>
      <c r="C102">
        <v>29</v>
      </c>
      <c r="D102">
        <v>203</v>
      </c>
      <c r="E102">
        <v>450111</v>
      </c>
      <c r="F102">
        <v>478643</v>
      </c>
      <c r="G102">
        <v>487971</v>
      </c>
      <c r="H102">
        <v>447323</v>
      </c>
      <c r="I102">
        <v>470737</v>
      </c>
      <c r="J102">
        <v>457450</v>
      </c>
      <c r="K102">
        <v>467498</v>
      </c>
      <c r="L102">
        <v>438012</v>
      </c>
      <c r="M102">
        <v>465455</v>
      </c>
      <c r="N102">
        <v>528702</v>
      </c>
      <c r="O102">
        <v>567076</v>
      </c>
      <c r="P102">
        <v>548125</v>
      </c>
      <c r="Q102">
        <v>580059</v>
      </c>
      <c r="R102">
        <v>586400</v>
      </c>
    </row>
    <row r="103" spans="1:18" x14ac:dyDescent="0.25">
      <c r="A103" t="s">
        <v>4</v>
      </c>
      <c r="B103" t="s">
        <v>106</v>
      </c>
      <c r="C103">
        <v>29</v>
      </c>
      <c r="D103">
        <v>205</v>
      </c>
      <c r="E103">
        <v>710608</v>
      </c>
      <c r="F103">
        <v>719428</v>
      </c>
      <c r="G103">
        <v>767484</v>
      </c>
      <c r="H103">
        <v>735013</v>
      </c>
      <c r="I103">
        <v>738138</v>
      </c>
      <c r="J103">
        <v>761972</v>
      </c>
      <c r="K103">
        <v>779229</v>
      </c>
      <c r="L103">
        <v>706343</v>
      </c>
      <c r="M103">
        <v>780992</v>
      </c>
      <c r="N103">
        <v>826577</v>
      </c>
      <c r="O103">
        <v>800149</v>
      </c>
      <c r="P103">
        <v>801170</v>
      </c>
      <c r="Q103">
        <v>780752</v>
      </c>
      <c r="R103">
        <v>829037</v>
      </c>
    </row>
    <row r="104" spans="1:18" x14ac:dyDescent="0.25">
      <c r="A104" t="s">
        <v>4</v>
      </c>
      <c r="B104" t="s">
        <v>107</v>
      </c>
      <c r="C104">
        <v>29</v>
      </c>
      <c r="D104">
        <v>207</v>
      </c>
      <c r="E104">
        <v>2600659</v>
      </c>
      <c r="F104">
        <v>2605857</v>
      </c>
      <c r="G104">
        <v>2526897</v>
      </c>
      <c r="H104">
        <v>2577720</v>
      </c>
      <c r="I104">
        <v>2478786</v>
      </c>
      <c r="J104">
        <v>2643952</v>
      </c>
      <c r="K104">
        <v>2755041</v>
      </c>
      <c r="L104">
        <v>2706886</v>
      </c>
      <c r="M104">
        <v>2739674</v>
      </c>
      <c r="N104">
        <v>2926320</v>
      </c>
      <c r="O104">
        <v>2838782</v>
      </c>
      <c r="P104">
        <v>2846458</v>
      </c>
      <c r="Q104">
        <v>2965098</v>
      </c>
      <c r="R104">
        <v>4084209</v>
      </c>
    </row>
    <row r="105" spans="1:18" x14ac:dyDescent="0.25">
      <c r="A105" t="s">
        <v>4</v>
      </c>
      <c r="B105" t="s">
        <v>108</v>
      </c>
      <c r="C105">
        <v>29</v>
      </c>
      <c r="D105">
        <v>209</v>
      </c>
      <c r="E105">
        <v>6840501</v>
      </c>
      <c r="F105">
        <v>7265647</v>
      </c>
      <c r="G105">
        <v>7208149</v>
      </c>
      <c r="H105">
        <v>6623444</v>
      </c>
      <c r="I105">
        <v>6090874</v>
      </c>
      <c r="J105">
        <v>6445503</v>
      </c>
      <c r="K105">
        <v>6477133</v>
      </c>
      <c r="L105">
        <v>6355971</v>
      </c>
      <c r="M105">
        <v>6729527</v>
      </c>
      <c r="N105">
        <v>7466390</v>
      </c>
      <c r="O105">
        <v>7988469</v>
      </c>
      <c r="P105">
        <v>8056984</v>
      </c>
      <c r="Q105">
        <v>8619275</v>
      </c>
      <c r="R105">
        <v>8723249</v>
      </c>
    </row>
    <row r="106" spans="1:18" x14ac:dyDescent="0.25">
      <c r="A106" t="s">
        <v>4</v>
      </c>
      <c r="B106" t="s">
        <v>109</v>
      </c>
      <c r="C106">
        <v>29</v>
      </c>
      <c r="D106">
        <v>211</v>
      </c>
      <c r="E106">
        <v>869503</v>
      </c>
      <c r="F106">
        <v>871423</v>
      </c>
      <c r="G106">
        <v>966288</v>
      </c>
      <c r="H106">
        <v>1027705</v>
      </c>
      <c r="I106">
        <v>1047855</v>
      </c>
      <c r="J106">
        <v>1172537</v>
      </c>
      <c r="K106">
        <v>1279829</v>
      </c>
      <c r="L106">
        <v>1163623</v>
      </c>
      <c r="M106">
        <v>1256106</v>
      </c>
      <c r="N106">
        <v>1419693</v>
      </c>
      <c r="O106">
        <v>1329524</v>
      </c>
      <c r="P106">
        <v>1319397</v>
      </c>
      <c r="Q106">
        <v>1321125</v>
      </c>
      <c r="R106">
        <v>1322512</v>
      </c>
    </row>
    <row r="107" spans="1:18" x14ac:dyDescent="0.25">
      <c r="A107" t="s">
        <v>4</v>
      </c>
      <c r="B107" t="s">
        <v>110</v>
      </c>
      <c r="C107">
        <v>29</v>
      </c>
      <c r="D107">
        <v>213</v>
      </c>
      <c r="E107">
        <v>20765215</v>
      </c>
      <c r="F107">
        <v>25342260</v>
      </c>
      <c r="G107">
        <v>26085951</v>
      </c>
      <c r="H107">
        <v>22519343</v>
      </c>
      <c r="I107">
        <v>21045304</v>
      </c>
      <c r="J107">
        <v>21446727</v>
      </c>
      <c r="K107">
        <v>22149609</v>
      </c>
      <c r="L107">
        <v>22008089</v>
      </c>
      <c r="M107">
        <v>22273382</v>
      </c>
      <c r="N107">
        <v>24122397</v>
      </c>
      <c r="O107">
        <v>25267386</v>
      </c>
      <c r="P107">
        <v>25484914</v>
      </c>
      <c r="Q107">
        <v>26227821</v>
      </c>
      <c r="R107">
        <v>26442219</v>
      </c>
    </row>
    <row r="108" spans="1:18" x14ac:dyDescent="0.25">
      <c r="A108" t="s">
        <v>4</v>
      </c>
      <c r="B108" t="s">
        <v>111</v>
      </c>
      <c r="C108">
        <v>29</v>
      </c>
      <c r="D108">
        <v>215</v>
      </c>
      <c r="E108">
        <v>1076220</v>
      </c>
      <c r="F108">
        <v>2764940</v>
      </c>
      <c r="G108">
        <v>2803243</v>
      </c>
      <c r="H108">
        <v>2822294</v>
      </c>
      <c r="I108">
        <v>2757276</v>
      </c>
      <c r="J108">
        <v>2770977</v>
      </c>
      <c r="K108">
        <v>2864176</v>
      </c>
      <c r="L108">
        <v>2806728</v>
      </c>
      <c r="M108">
        <v>2871742</v>
      </c>
      <c r="N108">
        <v>3573192</v>
      </c>
      <c r="O108">
        <v>3988925</v>
      </c>
      <c r="P108">
        <v>3877505</v>
      </c>
      <c r="Q108">
        <v>3995227</v>
      </c>
      <c r="R108">
        <v>3992155</v>
      </c>
    </row>
    <row r="109" spans="1:18" x14ac:dyDescent="0.25">
      <c r="A109" t="s">
        <v>4</v>
      </c>
      <c r="B109" t="s">
        <v>112</v>
      </c>
      <c r="C109">
        <v>29</v>
      </c>
      <c r="D109">
        <v>217</v>
      </c>
      <c r="E109">
        <v>925008</v>
      </c>
      <c r="F109">
        <v>937621</v>
      </c>
      <c r="G109">
        <v>1461920</v>
      </c>
      <c r="H109">
        <v>1827458</v>
      </c>
      <c r="I109">
        <v>1764411</v>
      </c>
      <c r="J109">
        <v>1864779</v>
      </c>
      <c r="K109">
        <v>1912564</v>
      </c>
      <c r="L109">
        <v>1840088</v>
      </c>
      <c r="M109">
        <v>1950913</v>
      </c>
      <c r="N109">
        <v>2124080</v>
      </c>
      <c r="O109">
        <v>2166476</v>
      </c>
      <c r="P109">
        <v>2100561</v>
      </c>
      <c r="Q109">
        <v>2182681</v>
      </c>
      <c r="R109">
        <v>2086807</v>
      </c>
    </row>
    <row r="110" spans="1:18" x14ac:dyDescent="0.25">
      <c r="A110" t="s">
        <v>4</v>
      </c>
      <c r="B110" t="s">
        <v>113</v>
      </c>
      <c r="C110">
        <v>29</v>
      </c>
      <c r="D110">
        <v>219</v>
      </c>
      <c r="E110">
        <v>5333282</v>
      </c>
      <c r="F110">
        <v>5414491</v>
      </c>
      <c r="G110">
        <v>5339288</v>
      </c>
      <c r="H110">
        <v>4935481</v>
      </c>
      <c r="I110">
        <v>4696553</v>
      </c>
      <c r="J110">
        <v>4796512</v>
      </c>
      <c r="K110">
        <v>5051121</v>
      </c>
      <c r="L110">
        <v>5029344</v>
      </c>
      <c r="M110">
        <v>4024396</v>
      </c>
      <c r="N110">
        <v>4006631</v>
      </c>
      <c r="O110">
        <v>4330263</v>
      </c>
      <c r="P110">
        <v>4427904</v>
      </c>
      <c r="Q110">
        <v>4609310</v>
      </c>
      <c r="R110">
        <v>5675183</v>
      </c>
    </row>
    <row r="111" spans="1:18" x14ac:dyDescent="0.25">
      <c r="A111" t="s">
        <v>4</v>
      </c>
      <c r="B111" t="s">
        <v>114</v>
      </c>
      <c r="C111">
        <v>29</v>
      </c>
      <c r="D111">
        <v>221</v>
      </c>
      <c r="E111">
        <v>3584651</v>
      </c>
      <c r="F111">
        <v>3680334</v>
      </c>
      <c r="G111">
        <v>3672158</v>
      </c>
      <c r="H111">
        <v>3498280</v>
      </c>
      <c r="I111">
        <v>3331715</v>
      </c>
      <c r="J111">
        <v>3449579</v>
      </c>
      <c r="K111">
        <v>3551106</v>
      </c>
      <c r="L111">
        <v>3521733</v>
      </c>
      <c r="M111">
        <v>3700610</v>
      </c>
      <c r="N111">
        <v>4094187</v>
      </c>
      <c r="O111">
        <v>4369512</v>
      </c>
      <c r="P111">
        <v>4300634</v>
      </c>
      <c r="Q111">
        <v>4438294</v>
      </c>
      <c r="R111">
        <v>4509020</v>
      </c>
    </row>
    <row r="112" spans="1:18" x14ac:dyDescent="0.25">
      <c r="A112" t="s">
        <v>4</v>
      </c>
      <c r="B112" t="s">
        <v>115</v>
      </c>
      <c r="C112">
        <v>29</v>
      </c>
      <c r="D112">
        <v>223</v>
      </c>
      <c r="E112">
        <v>881177</v>
      </c>
      <c r="F112">
        <v>874602</v>
      </c>
      <c r="G112">
        <v>894372</v>
      </c>
      <c r="H112">
        <v>883073</v>
      </c>
      <c r="I112">
        <v>911423</v>
      </c>
      <c r="J112">
        <v>897685</v>
      </c>
      <c r="K112">
        <v>922290</v>
      </c>
      <c r="L112">
        <v>1130906</v>
      </c>
      <c r="M112">
        <v>1385796</v>
      </c>
      <c r="N112">
        <v>1475495</v>
      </c>
      <c r="O112">
        <v>1493739</v>
      </c>
      <c r="P112">
        <v>1468895</v>
      </c>
      <c r="Q112">
        <v>1297919</v>
      </c>
      <c r="R112">
        <v>1335331</v>
      </c>
    </row>
    <row r="113" spans="1:18" x14ac:dyDescent="0.25">
      <c r="A113" t="s">
        <v>4</v>
      </c>
      <c r="B113" t="s">
        <v>116</v>
      </c>
      <c r="C113">
        <v>29</v>
      </c>
      <c r="D113">
        <v>225</v>
      </c>
      <c r="E113">
        <v>3309057</v>
      </c>
      <c r="F113">
        <v>4789386</v>
      </c>
      <c r="G113">
        <v>4860219</v>
      </c>
      <c r="H113">
        <v>4642420</v>
      </c>
      <c r="I113">
        <v>4487960</v>
      </c>
      <c r="J113">
        <v>4596894</v>
      </c>
      <c r="K113">
        <v>4944203</v>
      </c>
      <c r="L113">
        <v>4712678</v>
      </c>
      <c r="M113">
        <v>4951153</v>
      </c>
      <c r="N113">
        <v>5843620</v>
      </c>
      <c r="O113">
        <v>6695581</v>
      </c>
      <c r="P113">
        <v>6604683</v>
      </c>
      <c r="Q113">
        <v>6858226</v>
      </c>
      <c r="R113">
        <v>7314121</v>
      </c>
    </row>
    <row r="114" spans="1:18" x14ac:dyDescent="0.25">
      <c r="A114" t="s">
        <v>4</v>
      </c>
      <c r="B114" t="s">
        <v>117</v>
      </c>
      <c r="C114">
        <v>29</v>
      </c>
      <c r="D114">
        <v>227</v>
      </c>
      <c r="E114">
        <v>170665</v>
      </c>
      <c r="F114">
        <v>165809</v>
      </c>
      <c r="G114">
        <v>211280</v>
      </c>
      <c r="H114">
        <v>230292</v>
      </c>
      <c r="I114">
        <v>226154</v>
      </c>
      <c r="J114">
        <v>244857</v>
      </c>
      <c r="K114">
        <v>257379</v>
      </c>
      <c r="L114">
        <v>219203</v>
      </c>
      <c r="M114">
        <v>251418</v>
      </c>
      <c r="N114">
        <v>282749</v>
      </c>
      <c r="O114">
        <v>265919</v>
      </c>
      <c r="P114">
        <v>246850</v>
      </c>
      <c r="Q114">
        <v>285642</v>
      </c>
      <c r="R114">
        <v>287786</v>
      </c>
    </row>
    <row r="115" spans="1:18" x14ac:dyDescent="0.25">
      <c r="A115" t="s">
        <v>4</v>
      </c>
      <c r="B115" t="s">
        <v>118</v>
      </c>
      <c r="C115">
        <v>29</v>
      </c>
      <c r="D115">
        <v>229</v>
      </c>
      <c r="E115">
        <v>1529347</v>
      </c>
      <c r="F115">
        <v>1587704</v>
      </c>
      <c r="G115">
        <v>1580694</v>
      </c>
      <c r="H115">
        <v>1504245</v>
      </c>
      <c r="I115">
        <v>1444157</v>
      </c>
      <c r="J115">
        <v>1435838</v>
      </c>
      <c r="K115">
        <v>1534511</v>
      </c>
      <c r="L115">
        <v>1449281</v>
      </c>
      <c r="M115">
        <v>1494931</v>
      </c>
      <c r="N115">
        <v>1705315</v>
      </c>
      <c r="O115">
        <v>2334485</v>
      </c>
      <c r="P115">
        <v>2281670</v>
      </c>
      <c r="Q115">
        <v>2916717</v>
      </c>
      <c r="R115">
        <v>3213367</v>
      </c>
    </row>
    <row r="116" spans="1:18" x14ac:dyDescent="0.25">
      <c r="A116" t="s">
        <v>4</v>
      </c>
      <c r="B116" t="s">
        <v>119</v>
      </c>
      <c r="C116">
        <v>29</v>
      </c>
      <c r="D116">
        <v>510</v>
      </c>
      <c r="E116">
        <v>120633437</v>
      </c>
      <c r="F116">
        <v>124916064</v>
      </c>
      <c r="G116">
        <v>130463688</v>
      </c>
      <c r="H116">
        <v>141096220</v>
      </c>
      <c r="I116">
        <v>137949480</v>
      </c>
      <c r="J116">
        <v>146659132</v>
      </c>
      <c r="K116">
        <v>162325124</v>
      </c>
      <c r="L116">
        <v>155149947</v>
      </c>
      <c r="M116">
        <v>164539072</v>
      </c>
      <c r="N116">
        <v>183374725</v>
      </c>
      <c r="O116">
        <v>183892977</v>
      </c>
      <c r="P116">
        <v>178613628</v>
      </c>
      <c r="Q116">
        <v>197623543</v>
      </c>
      <c r="R116">
        <v>226262144</v>
      </c>
    </row>
  </sheetData>
  <phoneticPr fontId="1" type="noConversion"/>
  <conditionalFormatting sqref="E1:R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Tianhao Zhao</dc:creator>
  <cp:lastModifiedBy>Tianhao Zhao</cp:lastModifiedBy>
  <dcterms:created xsi:type="dcterms:W3CDTF">2015-06-05T18:17:20Z</dcterms:created>
  <dcterms:modified xsi:type="dcterms:W3CDTF">2021-10-19T03:51:05Z</dcterms:modified>
</cp:coreProperties>
</file>