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xr:revisionPtr revIDLastSave="0" documentId="13_ncr:1_{70FBA575-6207-4CD3-B33C-42D1BCCEB864}" xr6:coauthVersionLast="45" xr6:coauthVersionMax="45" xr10:uidLastSave="{00000000-0000-0000-0000-000000000000}"/>
  <bookViews>
    <workbookView xWindow="-120" yWindow="-120" windowWidth="29040" windowHeight="15840" activeTab="1" xr2:uid="{3CF49F1C-E371-4F58-9CED-100EC43E1B66}"/>
  </bookViews>
  <sheets>
    <sheet name="PipelineRegs" sheetId="9" r:id="rId1"/>
    <sheet name="Control" sheetId="4" r:id="rId2"/>
    <sheet name="ControlException" sheetId="10" r:id="rId3"/>
    <sheet name="Branch" sheetId="2" r:id="rId4"/>
    <sheet name="ALU" sheetId="1" r:id="rId5"/>
    <sheet name="MulDiv" sheetId="5" r:id="rId6"/>
    <sheet name="DataMemory" sheetId="3" r:id="rId7"/>
    <sheet name="RegFile" sheetId="6" r:id="rId8"/>
    <sheet name="HiLo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<sst xmlns="http://schemas.openxmlformats.org/spreadsheetml/2006/main" count="865" uniqueCount="182">
  <si>
    <t>触发整形溢出例外</t>
    <phoneticPr fontId="1" type="noConversion"/>
  </si>
  <si>
    <t>指令</t>
    <phoneticPr fontId="1" type="noConversion"/>
  </si>
  <si>
    <t>例外</t>
    <phoneticPr fontId="1" type="noConversion"/>
  </si>
  <si>
    <t>说明</t>
    <phoneticPr fontId="1" type="noConversion"/>
  </si>
  <si>
    <t>din1 == din2</t>
    <phoneticPr fontId="1" type="noConversion"/>
  </si>
  <si>
    <t>beq</t>
    <phoneticPr fontId="1" type="noConversion"/>
  </si>
  <si>
    <t>bne</t>
    <phoneticPr fontId="1" type="noConversion"/>
  </si>
  <si>
    <t>din1 != din2</t>
    <phoneticPr fontId="1" type="noConversion"/>
  </si>
  <si>
    <t>din1 &gt;= 0</t>
    <phoneticPr fontId="1" type="noConversion"/>
  </si>
  <si>
    <t>bgez</t>
    <phoneticPr fontId="1" type="noConversion"/>
  </si>
  <si>
    <t>bgtz</t>
    <phoneticPr fontId="1" type="noConversion"/>
  </si>
  <si>
    <t>din1 &gt; 0</t>
    <phoneticPr fontId="1" type="noConversion"/>
  </si>
  <si>
    <t>blez</t>
    <phoneticPr fontId="1" type="noConversion"/>
  </si>
  <si>
    <t>din1 &lt;= 0</t>
    <phoneticPr fontId="1" type="noConversion"/>
  </si>
  <si>
    <t>bltz</t>
    <phoneticPr fontId="1" type="noConversion"/>
  </si>
  <si>
    <t>din1 &lt; 0</t>
    <phoneticPr fontId="1" type="noConversion"/>
  </si>
  <si>
    <t>bgezal</t>
    <phoneticPr fontId="1" type="noConversion"/>
  </si>
  <si>
    <t>bltzal</t>
    <phoneticPr fontId="1" type="noConversion"/>
  </si>
  <si>
    <t>BraOp</t>
    <phoneticPr fontId="1" type="noConversion"/>
  </si>
  <si>
    <t>AluOp</t>
    <phoneticPr fontId="1" type="noConversion"/>
  </si>
  <si>
    <t>MemSize</t>
    <phoneticPr fontId="1" type="noConversion"/>
  </si>
  <si>
    <t>字</t>
    <phoneticPr fontId="1" type="noConversion"/>
  </si>
  <si>
    <t>字节</t>
    <phoneticPr fontId="1" type="noConversion"/>
  </si>
  <si>
    <t>半字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</si>
  <si>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</si>
  <si>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</si>
  <si>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</si>
  <si>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add</t>
    <phoneticPr fontId="1" type="noConversion"/>
  </si>
  <si>
    <t>imm</t>
    <phoneticPr fontId="1" type="noConversion"/>
  </si>
  <si>
    <t>addi</t>
    <phoneticPr fontId="1" type="noConversion"/>
  </si>
  <si>
    <t>addu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</si>
  <si>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</si>
  <si>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</si>
  <si>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</si>
  <si>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</si>
  <si>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</si>
  <si>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</si>
  <si>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</si>
  <si>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</si>
  <si>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</si>
  <si>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</si>
  <si>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</si>
  <si>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and</t>
    <phoneticPr fontId="1" type="noConversion"/>
  </si>
  <si>
    <t>andi</t>
    <phoneticPr fontId="1" type="noConversion"/>
  </si>
  <si>
    <t>lui</t>
    <phoneticPr fontId="1" type="noConversion"/>
  </si>
  <si>
    <t>nor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</si>
  <si>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</si>
  <si>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</si>
  <si>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</si>
  <si>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</si>
  <si>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sllv</t>
    <phoneticPr fontId="1" type="noConversion"/>
  </si>
  <si>
    <t>sa</t>
    <phoneticPr fontId="1" type="noConversion"/>
  </si>
  <si>
    <t>sll</t>
    <phoneticPr fontId="1" type="noConversion"/>
  </si>
  <si>
    <t>srav</t>
    <phoneticPr fontId="1" type="noConversion"/>
  </si>
  <si>
    <t>sra</t>
    <phoneticPr fontId="1" type="noConversion"/>
  </si>
  <si>
    <t>srlv</t>
    <phoneticPr fontId="1" type="noConversion"/>
  </si>
  <si>
    <t>srl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</si>
  <si>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</si>
  <si>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</si>
  <si>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</si>
  <si>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</si>
  <si>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</si>
  <si>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</si>
  <si>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</si>
  <si>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</si>
  <si>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code</t>
    <phoneticPr fontId="1" type="noConversion"/>
  </si>
  <si>
    <t>break</t>
    <phoneticPr fontId="1" type="noConversion"/>
  </si>
  <si>
    <t>syscall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</si>
  <si>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</si>
  <si>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</si>
  <si>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</si>
  <si>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</si>
  <si>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</si>
  <si>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</si>
  <si>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</si>
  <si>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</si>
  <si>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eret</t>
    <phoneticPr fontId="1" type="noConversion"/>
  </si>
  <si>
    <t>sel</t>
    <phoneticPr fontId="1" type="noConversion"/>
  </si>
  <si>
    <t>mfc0</t>
    <phoneticPr fontId="1" type="noConversion"/>
  </si>
  <si>
    <t>mtc0</t>
    <phoneticPr fontId="1" type="noConversion"/>
  </si>
  <si>
    <t>add</t>
  </si>
  <si>
    <t>addi</t>
  </si>
  <si>
    <t/>
  </si>
  <si>
    <t>addu</t>
  </si>
  <si>
    <t>addiu</t>
  </si>
  <si>
    <t>访存指令</t>
  </si>
  <si>
    <t>sub</t>
  </si>
  <si>
    <t>subu</t>
  </si>
  <si>
    <t>slt</t>
  </si>
  <si>
    <t>slti</t>
  </si>
  <si>
    <t>sltu</t>
  </si>
  <si>
    <t>sltiu</t>
  </si>
  <si>
    <t>and</t>
  </si>
  <si>
    <t>andi</t>
  </si>
  <si>
    <t>lui</t>
  </si>
  <si>
    <t>nor</t>
  </si>
  <si>
    <t>or</t>
  </si>
  <si>
    <t>ori</t>
  </si>
  <si>
    <t>xor</t>
  </si>
  <si>
    <t>xori</t>
  </si>
  <si>
    <t>sllv</t>
  </si>
  <si>
    <t>sll</t>
  </si>
  <si>
    <t>srav</t>
  </si>
  <si>
    <t>sra</t>
  </si>
  <si>
    <t>srlv</t>
  </si>
  <si>
    <t>srl</t>
  </si>
  <si>
    <t>XXXX</t>
    <phoneticPr fontId="1" type="noConversion"/>
  </si>
  <si>
    <t>BraEnable</t>
    <phoneticPr fontId="1" type="noConversion"/>
  </si>
  <si>
    <t>XXX</t>
    <phoneticPr fontId="1" type="noConversion"/>
  </si>
  <si>
    <t>X</t>
    <phoneticPr fontId="1" type="noConversion"/>
  </si>
  <si>
    <t>ExtSign</t>
    <phoneticPr fontId="1" type="noConversion"/>
  </si>
  <si>
    <t>ALU</t>
    <phoneticPr fontId="1" type="noConversion"/>
  </si>
  <si>
    <t>Branch</t>
    <phoneticPr fontId="1" type="noConversion"/>
  </si>
  <si>
    <t>Extend</t>
    <phoneticPr fontId="1" type="noConversion"/>
  </si>
  <si>
    <t>DataMemory</t>
    <phoneticPr fontId="1" type="noConversion"/>
  </si>
  <si>
    <t>MemWrite</t>
    <phoneticPr fontId="1" type="noConversion"/>
  </si>
  <si>
    <t>MemRead</t>
    <phoneticPr fontId="1" type="noConversion"/>
  </si>
  <si>
    <t>MemSign</t>
    <phoneticPr fontId="1" type="noConversion"/>
  </si>
  <si>
    <t>XX</t>
    <phoneticPr fontId="1" type="noConversion"/>
  </si>
  <si>
    <t>RegFile</t>
    <phoneticPr fontId="1" type="noConversion"/>
  </si>
  <si>
    <t>RegWrite</t>
    <phoneticPr fontId="1" type="noConversion"/>
  </si>
  <si>
    <t>PC</t>
    <phoneticPr fontId="1" type="noConversion"/>
  </si>
  <si>
    <t>TakeJumpImm</t>
    <phoneticPr fontId="1" type="noConversion"/>
  </si>
  <si>
    <t>TakeJumpReg</t>
    <phoneticPr fontId="1" type="noConversion"/>
  </si>
  <si>
    <t>MdOp</t>
    <phoneticPr fontId="1" type="noConversion"/>
  </si>
  <si>
    <t>MulDiv</t>
    <phoneticPr fontId="1" type="noConversion"/>
  </si>
  <si>
    <t>AluDin1Src</t>
    <phoneticPr fontId="1" type="noConversion"/>
  </si>
  <si>
    <t>AluDin2Src</t>
    <phoneticPr fontId="1" type="noConversion"/>
  </si>
  <si>
    <t>RegDout2</t>
    <phoneticPr fontId="1" type="noConversion"/>
  </si>
  <si>
    <t>RegDout1</t>
    <phoneticPr fontId="1" type="noConversion"/>
  </si>
  <si>
    <t>immEx</t>
    <phoneticPr fontId="1" type="noConversion"/>
  </si>
  <si>
    <t>rt域</t>
    <phoneticPr fontId="1" type="noConversion"/>
  </si>
  <si>
    <t>RegAddr3Src</t>
    <phoneticPr fontId="1" type="noConversion"/>
  </si>
  <si>
    <t>rd域</t>
    <phoneticPr fontId="1" type="noConversion"/>
  </si>
  <si>
    <t>RegDinSrc</t>
    <phoneticPr fontId="1" type="noConversion"/>
  </si>
  <si>
    <t>AluDout</t>
    <phoneticPr fontId="1" type="noConversion"/>
  </si>
  <si>
    <t>PC+8</t>
    <phoneticPr fontId="1" type="noConversion"/>
  </si>
  <si>
    <t>jal/bgezal/bltzal</t>
    <phoneticPr fontId="1" type="noConversion"/>
  </si>
  <si>
    <t>Hi</t>
    <phoneticPr fontId="1" type="noConversion"/>
  </si>
  <si>
    <t>Lo</t>
    <phoneticPr fontId="1" type="noConversion"/>
  </si>
  <si>
    <t>DmDout</t>
    <phoneticPr fontId="1" type="noConversion"/>
  </si>
  <si>
    <t>Cp0Dout</t>
    <phoneticPr fontId="1" type="noConversion"/>
  </si>
  <si>
    <t>编码</t>
    <phoneticPr fontId="1" type="noConversion"/>
  </si>
  <si>
    <t>EX</t>
    <phoneticPr fontId="1" type="noConversion"/>
  </si>
  <si>
    <t>ID</t>
    <phoneticPr fontId="1" type="noConversion"/>
  </si>
  <si>
    <t>MEM</t>
    <phoneticPr fontId="1" type="noConversion"/>
  </si>
  <si>
    <t>WB</t>
    <phoneticPr fontId="1" type="noConversion"/>
  </si>
  <si>
    <t>TakeEret</t>
    <phoneticPr fontId="1" type="noConversion"/>
  </si>
  <si>
    <t>HiLo</t>
    <phoneticPr fontId="1" type="noConversion"/>
  </si>
  <si>
    <t>HlWrite</t>
    <phoneticPr fontId="1" type="noConversion"/>
  </si>
  <si>
    <t>HlDinHiSrc</t>
    <phoneticPr fontId="1" type="noConversion"/>
  </si>
  <si>
    <t>HlDinLoSrc</t>
    <phoneticPr fontId="1" type="noConversion"/>
  </si>
  <si>
    <t>MdDoutHi</t>
    <phoneticPr fontId="1" type="noConversion"/>
  </si>
  <si>
    <t>MdDoutLo</t>
    <phoneticPr fontId="1" type="noConversion"/>
  </si>
  <si>
    <t>sa域</t>
    <phoneticPr fontId="1" type="noConversion"/>
  </si>
  <si>
    <t>IF_ID</t>
    <phoneticPr fontId="1" type="noConversion"/>
  </si>
  <si>
    <t>Width</t>
    <phoneticPr fontId="1" type="noConversion"/>
  </si>
  <si>
    <t>ID_EX</t>
    <phoneticPr fontId="1" type="noConversion"/>
  </si>
  <si>
    <t>EX_MEM</t>
    <phoneticPr fontId="1" type="noConversion"/>
  </si>
  <si>
    <t>MEM_WB</t>
    <phoneticPr fontId="1" type="noConversion"/>
  </si>
  <si>
    <t>pc4</t>
    <phoneticPr fontId="1" type="noConversion"/>
  </si>
  <si>
    <t>instr</t>
    <phoneticPr fontId="1" type="noConversion"/>
  </si>
  <si>
    <t>aluOp</t>
    <phoneticPr fontId="1" type="noConversion"/>
  </si>
  <si>
    <t>aluDin1Src</t>
    <phoneticPr fontId="1" type="noConversion"/>
  </si>
  <si>
    <t>aluDin2Src</t>
    <phoneticPr fontId="1" type="noConversion"/>
  </si>
  <si>
    <t>mdOp</t>
    <phoneticPr fontId="1" type="noConversion"/>
  </si>
  <si>
    <t>memWrite</t>
    <phoneticPr fontId="1" type="noConversion"/>
  </si>
  <si>
    <t>memRead</t>
    <phoneticPr fontId="1" type="noConversion"/>
  </si>
  <si>
    <t>memSize</t>
    <phoneticPr fontId="1" type="noConversion"/>
  </si>
  <si>
    <t>memSign</t>
    <phoneticPr fontId="1" type="noConversion"/>
  </si>
  <si>
    <t>regWrite</t>
    <phoneticPr fontId="1" type="noConversion"/>
  </si>
  <si>
    <t>regAddr3Src</t>
    <phoneticPr fontId="1" type="noConversion"/>
  </si>
  <si>
    <t>regDinSrc</t>
    <phoneticPr fontId="1" type="noConversion"/>
  </si>
  <si>
    <t>hlWrite</t>
    <phoneticPr fontId="1" type="noConversion"/>
  </si>
  <si>
    <t>hlDinHiSrc</t>
    <phoneticPr fontId="1" type="noConversion"/>
  </si>
  <si>
    <t>hlDinLoSrc</t>
    <phoneticPr fontId="1" type="noConversion"/>
  </si>
  <si>
    <t>takeEret</t>
    <phoneticPr fontId="1" type="noConversion"/>
  </si>
  <si>
    <t>Exception</t>
    <phoneticPr fontId="1" type="noConversion"/>
  </si>
  <si>
    <t>类型</t>
    <phoneticPr fontId="1" type="noConversion"/>
  </si>
  <si>
    <t>无异常</t>
    <phoneticPr fontId="1" type="noConversion"/>
  </si>
  <si>
    <t>未知指令</t>
    <phoneticPr fontId="1" type="noConversion"/>
  </si>
  <si>
    <t>unknown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</si>
</sst>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000"/>
    <numFmt numFmtId="177" formatCode="000"/>
    <numFmt numFmtId="178" formatCode="00"/>
    <numFmt numFmtId="179" formatCode="000000"/>
    <numFmt numFmtId="180" formatCode="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178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3" fillId="4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178" fontId="3" fillId="4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3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78" fontId="3" fillId="3" borderId="0" xfId="0" applyNumberFormat="1" applyFont="1" applyFill="1" applyAlignment="1">
      <alignment horizontal="center" vertical="center"/>
    </xf>
    <xf numFmtId="177" fontId="3" fillId="3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8BED-6890-44F8-A207-BB1D25B80CDD}">
  <dimension ref="A1:K18"/>
  <sheetViews>
    <sheetView workbookViewId="0"/>
  </sheetViews>
  <sheetFormatPr defaultRowHeight="14.25" x14ac:dyDescent="0.2"/>
  <cols>
    <col min="1" max="1" width="5.625" style="1" bestFit="1" customWidth="1"/>
    <col min="2" max="2" width="6.625" style="1" bestFit="1" customWidth="1"/>
    <col min="3" max="3" width="9" style="1"/>
    <col min="4" max="4" width="12.125" style="1" bestFit="1" customWidth="1"/>
    <col min="5" max="5" width="6.625" style="1" bestFit="1" customWidth="1"/>
    <col min="6" max="6" width="9" style="1"/>
    <col min="7" max="7" width="12.125" style="1" bestFit="1" customWidth="1"/>
    <col min="8" max="8" width="6.625" style="1" bestFit="1" customWidth="1"/>
    <col min="9" max="9" width="9" style="1"/>
    <col min="10" max="10" width="12.125" style="1" bestFit="1" customWidth="1"/>
    <col min="11" max="11" width="6.625" style="1" bestFit="1" customWidth="1"/>
    <col min="12" max="16384" width="9" style="1"/>
  </cols>
  <sheetData>
    <row r="1" spans="1:11" s="25" customFormat="1" x14ac:dyDescent="0.2">
      <c r="A1" s="25" t="s">
        <v>155</v>
      </c>
      <c r="B1" s="25" t="s">
        <v>156</v>
      </c>
      <c r="D1" s="25" t="s">
        <v>157</v>
      </c>
      <c r="E1" s="25" t="s">
        <v>156</v>
      </c>
      <c r="G1" s="25" t="s">
        <v>158</v>
      </c>
      <c r="H1" s="25" t="s">
        <v>156</v>
      </c>
      <c r="J1" s="25" t="s">
        <v>159</v>
      </c>
      <c r="K1" s="25" t="s">
        <v>156</v>
      </c>
    </row>
    <row r="2" spans="1:11" x14ac:dyDescent="0.2">
      <c r="A2" s="1" t="s">
        <v>160</v>
      </c>
      <c r="B2" s="1">
        <v>32</v>
      </c>
      <c r="D2" s="1" t="s">
        <v>160</v>
      </c>
      <c r="E2" s="1">
        <v>32</v>
      </c>
      <c r="G2" s="1" t="s">
        <v>160</v>
      </c>
      <c r="H2" s="1">
        <v>32</v>
      </c>
      <c r="J2" s="1" t="s">
        <v>160</v>
      </c>
      <c r="K2" s="1">
        <v>32</v>
      </c>
    </row>
    <row r="3" spans="1:11" x14ac:dyDescent="0.2">
      <c r="A3" s="1" t="s">
        <v>161</v>
      </c>
      <c r="B3" s="1">
        <v>32</v>
      </c>
      <c r="D3" s="29" t="s">
        <v>161</v>
      </c>
      <c r="E3" s="1">
        <v>32</v>
      </c>
      <c r="G3" s="1" t="s">
        <v>161</v>
      </c>
      <c r="H3" s="1">
        <v>32</v>
      </c>
      <c r="J3" s="1" t="s">
        <v>161</v>
      </c>
      <c r="K3" s="1">
        <v>32</v>
      </c>
    </row>
    <row r="4" spans="1:11" x14ac:dyDescent="0.2">
      <c r="D4" s="33" t="s">
        <v>162</v>
      </c>
      <c r="E4" s="32">
        <v>4</v>
      </c>
      <c r="G4" s="36" t="s">
        <v>166</v>
      </c>
      <c r="H4" s="30">
        <v>1</v>
      </c>
      <c r="J4" s="38" t="s">
        <v>170</v>
      </c>
      <c r="K4" s="31">
        <v>1</v>
      </c>
    </row>
    <row r="5" spans="1:11" x14ac:dyDescent="0.2">
      <c r="D5" s="34" t="s">
        <v>163</v>
      </c>
      <c r="E5" s="32">
        <v>1</v>
      </c>
      <c r="G5" s="36" t="s">
        <v>167</v>
      </c>
      <c r="H5" s="30">
        <v>1</v>
      </c>
      <c r="J5" s="39" t="s">
        <v>171</v>
      </c>
      <c r="K5" s="31">
        <v>2</v>
      </c>
    </row>
    <row r="6" spans="1:11" x14ac:dyDescent="0.2">
      <c r="D6" s="34" t="s">
        <v>164</v>
      </c>
      <c r="E6" s="32">
        <v>1</v>
      </c>
      <c r="G6" s="37" t="s">
        <v>168</v>
      </c>
      <c r="H6" s="30">
        <v>2</v>
      </c>
      <c r="J6" s="40" t="s">
        <v>172</v>
      </c>
      <c r="K6" s="31">
        <v>3</v>
      </c>
    </row>
    <row r="7" spans="1:11" x14ac:dyDescent="0.2">
      <c r="D7" s="35" t="s">
        <v>165</v>
      </c>
      <c r="E7" s="32">
        <v>2</v>
      </c>
      <c r="G7" s="36" t="s">
        <v>169</v>
      </c>
      <c r="H7" s="30">
        <v>1</v>
      </c>
      <c r="J7" s="39" t="s">
        <v>173</v>
      </c>
      <c r="K7" s="31">
        <v>2</v>
      </c>
    </row>
    <row r="8" spans="1:11" x14ac:dyDescent="0.2">
      <c r="D8" s="36" t="s">
        <v>166</v>
      </c>
      <c r="E8" s="30">
        <v>1</v>
      </c>
      <c r="G8" s="38" t="s">
        <v>170</v>
      </c>
      <c r="H8" s="31">
        <v>1</v>
      </c>
      <c r="J8" s="41" t="s">
        <v>174</v>
      </c>
      <c r="K8" s="31">
        <v>1</v>
      </c>
    </row>
    <row r="9" spans="1:11" x14ac:dyDescent="0.2">
      <c r="D9" s="36" t="s">
        <v>167</v>
      </c>
      <c r="E9" s="30">
        <v>1</v>
      </c>
      <c r="G9" s="39" t="s">
        <v>171</v>
      </c>
      <c r="H9" s="31">
        <v>2</v>
      </c>
      <c r="J9" s="41" t="s">
        <v>175</v>
      </c>
      <c r="K9" s="31">
        <v>1</v>
      </c>
    </row>
    <row r="10" spans="1:11" x14ac:dyDescent="0.2">
      <c r="D10" s="37" t="s">
        <v>168</v>
      </c>
      <c r="E10" s="30">
        <v>2</v>
      </c>
      <c r="G10" s="40" t="s">
        <v>172</v>
      </c>
      <c r="H10" s="31">
        <v>3</v>
      </c>
      <c r="J10" s="38" t="s">
        <v>176</v>
      </c>
      <c r="K10" s="31">
        <v>1</v>
      </c>
    </row>
    <row r="11" spans="1:11" x14ac:dyDescent="0.2">
      <c r="D11" s="36" t="s">
        <v>169</v>
      </c>
      <c r="E11" s="30">
        <v>1</v>
      </c>
      <c r="G11" s="39" t="s">
        <v>173</v>
      </c>
      <c r="H11" s="31">
        <v>2</v>
      </c>
    </row>
    <row r="12" spans="1:11" x14ac:dyDescent="0.2">
      <c r="D12" s="38" t="s">
        <v>170</v>
      </c>
      <c r="E12" s="31">
        <v>1</v>
      </c>
      <c r="G12" s="41" t="s">
        <v>174</v>
      </c>
      <c r="H12" s="31">
        <v>1</v>
      </c>
    </row>
    <row r="13" spans="1:11" x14ac:dyDescent="0.2">
      <c r="D13" s="39" t="s">
        <v>171</v>
      </c>
      <c r="E13" s="31">
        <v>2</v>
      </c>
      <c r="G13" s="41" t="s">
        <v>175</v>
      </c>
      <c r="H13" s="31">
        <v>1</v>
      </c>
    </row>
    <row r="14" spans="1:11" x14ac:dyDescent="0.2">
      <c r="D14" s="40" t="s">
        <v>172</v>
      </c>
      <c r="E14" s="31">
        <v>3</v>
      </c>
      <c r="G14" s="38" t="s">
        <v>176</v>
      </c>
      <c r="H14" s="31">
        <v>1</v>
      </c>
    </row>
    <row r="15" spans="1:11" x14ac:dyDescent="0.2">
      <c r="D15" s="39" t="s">
        <v>173</v>
      </c>
      <c r="E15" s="31">
        <v>2</v>
      </c>
    </row>
    <row r="16" spans="1:11" x14ac:dyDescent="0.2">
      <c r="D16" s="41" t="s">
        <v>174</v>
      </c>
      <c r="E16" s="31">
        <v>1</v>
      </c>
    </row>
    <row r="17" spans="4:5" x14ac:dyDescent="0.2">
      <c r="D17" s="41" t="s">
        <v>175</v>
      </c>
      <c r="E17" s="31">
        <v>1</v>
      </c>
    </row>
    <row r="18" spans="4:5" x14ac:dyDescent="0.2">
      <c r="D18" s="38" t="s">
        <v>176</v>
      </c>
      <c r="E18" s="3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90BA-5E44-4EA5-9F54-AA356AE7D912}">
  <dimension ref="A1:AB62"/>
  <sheetViews>
    <sheetView tabSelected="1" zoomScaleNormal="100" workbookViewId="0">
      <pane xSplit="7" ySplit="4" topLeftCell="H5" activePane="bottomRight" state="frozen"/>
      <selection pane="topRight" activeCell="H1" sqref="H1"/>
      <selection pane="bottomLeft" activeCell="A5" sqref="A5"/>
      <selection pane="bottomRight" sqref="A1:A3"/>
    </sheetView>
  </sheetViews>
  <sheetFormatPr defaultRowHeight="14.25" x14ac:dyDescent="0.2"/>
  <cols>
    <col min="1" max="1" width="8.875" style="19" bestFit="1" customWidth="1"/>
    <col min="2" max="2" width="7.5" style="20" bestFit="1" customWidth="1"/>
    <col min="3" max="6" width="6.5" style="12" bestFit="1" customWidth="1"/>
    <col min="7" max="7" width="7.5" style="20" bestFit="1" customWidth="1"/>
    <col min="8" max="8" width="10.125" style="19" bestFit="1" customWidth="1"/>
    <col min="9" max="9" width="6.875" style="23" bestFit="1" customWidth="1"/>
    <col min="10" max="10" width="14.25" style="19" bestFit="1" customWidth="1"/>
    <col min="11" max="11" width="13.75" style="19" bestFit="1" customWidth="1"/>
    <col min="12" max="12" width="7.875" style="19" bestFit="1" customWidth="1"/>
    <col min="13" max="13" width="6.875" style="21" bestFit="1" customWidth="1"/>
    <col min="14" max="15" width="11.125" style="22" bestFit="1" customWidth="1"/>
    <col min="16" max="16" width="7.75" style="24" bestFit="1" customWidth="1"/>
    <col min="17" max="17" width="10.5" style="19" bestFit="1" customWidth="1"/>
    <col min="18" max="18" width="10.125" style="19" bestFit="1" customWidth="1"/>
    <col min="19" max="19" width="9.25" style="24" bestFit="1" customWidth="1"/>
    <col min="20" max="20" width="9.625" style="19" bestFit="1" customWidth="1"/>
    <col min="21" max="21" width="8.875" style="19" bestFit="1" customWidth="1"/>
    <col min="22" max="22" width="9.375" style="19" bestFit="1" customWidth="1"/>
    <col min="23" max="23" width="12.875" style="24" bestFit="1" customWidth="1"/>
    <col min="24" max="24" width="10.375" style="23" bestFit="1" customWidth="1"/>
    <col min="25" max="25" width="8" style="24" bestFit="1" customWidth="1"/>
    <col min="26" max="26" width="11" style="22" bestFit="1" customWidth="1"/>
    <col min="27" max="27" width="11.125" style="22" bestFit="1" customWidth="1"/>
    <col min="28" max="28" width="9.875" style="24" bestFit="1" customWidth="1"/>
    <col min="29" max="16384" width="9" style="19"/>
  </cols>
  <sheetData>
    <row r="1" spans="1:28" s="14" customFormat="1" x14ac:dyDescent="0.2">
      <c r="A1" s="44" t="s">
        <v>1</v>
      </c>
      <c r="B1" s="44" t="s">
        <v>142</v>
      </c>
      <c r="C1" s="44"/>
      <c r="D1" s="44"/>
      <c r="E1" s="44"/>
      <c r="F1" s="44"/>
      <c r="G1" s="44"/>
      <c r="H1" s="44" t="s">
        <v>144</v>
      </c>
      <c r="I1" s="44"/>
      <c r="J1" s="44"/>
      <c r="K1" s="44"/>
      <c r="L1" s="44"/>
      <c r="M1" s="44" t="s">
        <v>143</v>
      </c>
      <c r="N1" s="44"/>
      <c r="O1" s="44"/>
      <c r="P1" s="44"/>
      <c r="Q1" s="44" t="s">
        <v>145</v>
      </c>
      <c r="R1" s="44"/>
      <c r="S1" s="44"/>
      <c r="T1" s="44"/>
      <c r="U1" s="44"/>
      <c r="V1" s="44" t="s">
        <v>146</v>
      </c>
      <c r="W1" s="44"/>
      <c r="X1" s="44"/>
      <c r="Y1" s="44"/>
      <c r="Z1" s="44"/>
      <c r="AA1" s="44"/>
      <c r="AB1" s="42"/>
    </row>
    <row r="2" spans="1:28" s="14" customFormat="1" x14ac:dyDescent="0.2">
      <c r="A2" s="44"/>
      <c r="B2" s="44"/>
      <c r="C2" s="44"/>
      <c r="D2" s="44"/>
      <c r="E2" s="44"/>
      <c r="F2" s="44"/>
      <c r="G2" s="44"/>
      <c r="H2" s="44" t="s">
        <v>112</v>
      </c>
      <c r="I2" s="44"/>
      <c r="J2" s="44" t="s">
        <v>121</v>
      </c>
      <c r="K2" s="44"/>
      <c r="L2" s="14" t="s">
        <v>113</v>
      </c>
      <c r="M2" s="44" t="s">
        <v>111</v>
      </c>
      <c r="N2" s="44"/>
      <c r="O2" s="44"/>
      <c r="P2" s="14" t="s">
        <v>125</v>
      </c>
      <c r="Q2" s="44" t="s">
        <v>114</v>
      </c>
      <c r="R2" s="44"/>
      <c r="S2" s="44"/>
      <c r="T2" s="44"/>
      <c r="U2" s="14" t="s">
        <v>121</v>
      </c>
      <c r="V2" s="44" t="s">
        <v>119</v>
      </c>
      <c r="W2" s="44"/>
      <c r="X2" s="44"/>
      <c r="Y2" s="45" t="s">
        <v>148</v>
      </c>
      <c r="Z2" s="45"/>
      <c r="AA2" s="45"/>
      <c r="AB2" s="42"/>
    </row>
    <row r="3" spans="1:28" s="14" customFormat="1" x14ac:dyDescent="0.2">
      <c r="A3" s="44"/>
      <c r="B3" s="44"/>
      <c r="C3" s="44"/>
      <c r="D3" s="44"/>
      <c r="E3" s="44"/>
      <c r="F3" s="44"/>
      <c r="G3" s="44"/>
      <c r="H3" s="14" t="s">
        <v>107</v>
      </c>
      <c r="I3" s="18" t="s">
        <v>18</v>
      </c>
      <c r="J3" s="14" t="s">
        <v>122</v>
      </c>
      <c r="K3" s="14" t="s">
        <v>123</v>
      </c>
      <c r="L3" s="14" t="s">
        <v>110</v>
      </c>
      <c r="M3" s="16" t="s">
        <v>19</v>
      </c>
      <c r="N3" s="17" t="s">
        <v>126</v>
      </c>
      <c r="O3" s="17" t="s">
        <v>127</v>
      </c>
      <c r="P3" s="15" t="s">
        <v>124</v>
      </c>
      <c r="Q3" s="14" t="s">
        <v>115</v>
      </c>
      <c r="R3" s="14" t="s">
        <v>116</v>
      </c>
      <c r="S3" s="15" t="s">
        <v>20</v>
      </c>
      <c r="T3" s="14" t="s">
        <v>117</v>
      </c>
      <c r="U3" s="14" t="s">
        <v>147</v>
      </c>
      <c r="V3" s="14" t="s">
        <v>120</v>
      </c>
      <c r="W3" s="15" t="s">
        <v>132</v>
      </c>
      <c r="X3" s="18" t="s">
        <v>134</v>
      </c>
      <c r="Y3" s="15" t="s">
        <v>149</v>
      </c>
      <c r="Z3" s="17" t="s">
        <v>150</v>
      </c>
      <c r="AA3" s="17" t="s">
        <v>151</v>
      </c>
      <c r="AB3" s="42" t="s">
        <v>177</v>
      </c>
    </row>
    <row r="4" spans="1:28" s="17" customFormat="1" x14ac:dyDescent="0.2">
      <c r="A4" s="17" t="s">
        <v>156</v>
      </c>
      <c r="B4" s="17">
        <v>6</v>
      </c>
      <c r="C4" s="17">
        <v>5</v>
      </c>
      <c r="D4" s="17">
        <v>5</v>
      </c>
      <c r="E4" s="17">
        <v>5</v>
      </c>
      <c r="F4" s="17">
        <v>5</v>
      </c>
      <c r="G4" s="17">
        <v>6</v>
      </c>
      <c r="H4" s="17">
        <v>1</v>
      </c>
      <c r="I4" s="17">
        <v>3</v>
      </c>
      <c r="J4" s="17">
        <v>1</v>
      </c>
      <c r="K4" s="17">
        <v>1</v>
      </c>
      <c r="L4" s="17">
        <v>1</v>
      </c>
      <c r="M4" s="17">
        <v>4</v>
      </c>
      <c r="N4" s="17">
        <v>1</v>
      </c>
      <c r="O4" s="17">
        <v>1</v>
      </c>
      <c r="P4" s="17">
        <v>2</v>
      </c>
      <c r="Q4" s="17">
        <v>1</v>
      </c>
      <c r="R4" s="17">
        <v>1</v>
      </c>
      <c r="S4" s="17">
        <v>2</v>
      </c>
      <c r="T4" s="17">
        <v>1</v>
      </c>
      <c r="U4" s="17">
        <v>1</v>
      </c>
      <c r="V4" s="17">
        <v>1</v>
      </c>
      <c r="W4" s="17">
        <v>2</v>
      </c>
      <c r="X4" s="17">
        <v>3</v>
      </c>
      <c r="Y4" s="17">
        <v>2</v>
      </c>
      <c r="Z4" s="17">
        <v>1</v>
      </c>
      <c r="AA4" s="17">
        <v>1</v>
      </c>
      <c r="AB4" s="17">
        <v>2</v>
      </c>
    </row>
    <row r="5" spans="1:28" x14ac:dyDescent="0.2">
      <c r="A5" s="48" t="s">
        <v>27</v>
      </c>
      <c r="B5" s="20">
        <v>0</v>
      </c>
      <c r="C5" s="12" t="s">
        <v>24</v>
      </c>
      <c r="D5" s="12" t="s">
        <v>25</v>
      </c>
      <c r="E5" s="12" t="s">
        <v>26</v>
      </c>
      <c r="F5" s="12">
        <v>0</v>
      </c>
      <c r="G5" s="20">
        <v>100000</v>
      </c>
      <c r="H5" s="19">
        <v>0</v>
      </c>
      <c r="I5" s="23" t="s">
        <v>108</v>
      </c>
      <c r="J5" s="19">
        <v>0</v>
      </c>
      <c r="K5" s="19">
        <v>0</v>
      </c>
      <c r="L5" s="19" t="s">
        <v>109</v>
      </c>
      <c r="M5" s="21">
        <v>0</v>
      </c>
      <c r="N5" s="22">
        <v>0</v>
      </c>
      <c r="O5" s="22">
        <v>0</v>
      </c>
      <c r="P5" s="24" t="s">
        <v>118</v>
      </c>
      <c r="Q5" s="19">
        <v>0</v>
      </c>
      <c r="R5" s="19">
        <v>0</v>
      </c>
      <c r="S5" s="24" t="s">
        <v>118</v>
      </c>
      <c r="T5" s="19" t="s">
        <v>109</v>
      </c>
      <c r="U5" s="19">
        <v>0</v>
      </c>
      <c r="V5" s="19">
        <v>1</v>
      </c>
      <c r="W5" s="24">
        <v>0</v>
      </c>
      <c r="X5" s="23">
        <v>0</v>
      </c>
      <c r="Y5" s="24">
        <v>0</v>
      </c>
      <c r="Z5" s="22" t="s">
        <v>109</v>
      </c>
      <c r="AA5" s="22" t="s">
        <v>109</v>
      </c>
    </row>
    <row r="6" spans="1:28" x14ac:dyDescent="0.2">
      <c r="A6" s="48" t="s">
        <v>29</v>
      </c>
      <c r="B6" s="20">
        <v>1000</v>
      </c>
      <c r="C6" s="12" t="s">
        <v>24</v>
      </c>
      <c r="D6" s="12" t="s">
        <v>25</v>
      </c>
      <c r="E6" s="46" t="s">
        <v>28</v>
      </c>
      <c r="F6" s="46"/>
      <c r="G6" s="46"/>
      <c r="H6" s="19">
        <v>0</v>
      </c>
      <c r="I6" s="23" t="s">
        <v>108</v>
      </c>
      <c r="J6" s="19">
        <v>0</v>
      </c>
      <c r="K6" s="19">
        <v>0</v>
      </c>
      <c r="L6" s="19">
        <v>1</v>
      </c>
      <c r="M6" s="21">
        <v>0</v>
      </c>
      <c r="N6" s="22">
        <v>0</v>
      </c>
      <c r="O6" s="22">
        <v>1</v>
      </c>
      <c r="P6" s="24" t="s">
        <v>118</v>
      </c>
      <c r="Q6" s="19">
        <v>0</v>
      </c>
      <c r="R6" s="19">
        <v>0</v>
      </c>
      <c r="S6" s="24" t="s">
        <v>118</v>
      </c>
      <c r="T6" s="19" t="s">
        <v>109</v>
      </c>
      <c r="U6" s="19">
        <v>0</v>
      </c>
      <c r="V6" s="19">
        <v>1</v>
      </c>
      <c r="W6" s="24">
        <v>1</v>
      </c>
      <c r="X6" s="23">
        <v>0</v>
      </c>
      <c r="Y6" s="24">
        <v>0</v>
      </c>
      <c r="Z6" s="22" t="s">
        <v>109</v>
      </c>
      <c r="AA6" s="22" t="s">
        <v>109</v>
      </c>
    </row>
    <row r="7" spans="1:28" x14ac:dyDescent="0.2">
      <c r="A7" s="48" t="s">
        <v>30</v>
      </c>
      <c r="B7" s="20">
        <v>0</v>
      </c>
      <c r="C7" s="12" t="s">
        <v>24</v>
      </c>
      <c r="D7" s="12" t="s">
        <v>25</v>
      </c>
      <c r="E7" s="12" t="s">
        <v>26</v>
      </c>
      <c r="F7" s="12">
        <v>0</v>
      </c>
      <c r="G7" s="20">
        <v>100001</v>
      </c>
      <c r="H7" s="19">
        <v>0</v>
      </c>
      <c r="I7" s="23" t="s">
        <v>108</v>
      </c>
      <c r="J7" s="19">
        <v>0</v>
      </c>
      <c r="K7" s="19">
        <v>0</v>
      </c>
      <c r="L7" s="19" t="s">
        <v>109</v>
      </c>
      <c r="M7" s="21">
        <v>1</v>
      </c>
      <c r="N7" s="22">
        <v>0</v>
      </c>
      <c r="O7" s="22">
        <v>0</v>
      </c>
      <c r="P7" s="24" t="s">
        <v>118</v>
      </c>
      <c r="Q7" s="19">
        <v>0</v>
      </c>
      <c r="R7" s="19">
        <v>0</v>
      </c>
      <c r="S7" s="24" t="s">
        <v>118</v>
      </c>
      <c r="T7" s="19" t="s">
        <v>109</v>
      </c>
      <c r="U7" s="19">
        <v>0</v>
      </c>
      <c r="V7" s="19">
        <v>1</v>
      </c>
      <c r="W7" s="24">
        <v>0</v>
      </c>
      <c r="X7" s="23">
        <v>0</v>
      </c>
      <c r="Y7" s="24">
        <v>0</v>
      </c>
      <c r="Z7" s="22" t="s">
        <v>109</v>
      </c>
      <c r="AA7" s="22" t="s">
        <v>109</v>
      </c>
    </row>
    <row r="8" spans="1:28" x14ac:dyDescent="0.2">
      <c r="A8" s="48" t="s">
        <v>31</v>
      </c>
      <c r="B8" s="20">
        <v>1001</v>
      </c>
      <c r="C8" s="12" t="s">
        <v>24</v>
      </c>
      <c r="D8" s="12" t="s">
        <v>25</v>
      </c>
      <c r="E8" s="46" t="s">
        <v>28</v>
      </c>
      <c r="F8" s="46"/>
      <c r="G8" s="46"/>
      <c r="H8" s="19">
        <v>0</v>
      </c>
      <c r="I8" s="23" t="s">
        <v>108</v>
      </c>
      <c r="J8" s="19">
        <v>0</v>
      </c>
      <c r="K8" s="19">
        <v>0</v>
      </c>
      <c r="L8" s="19">
        <v>1</v>
      </c>
      <c r="M8" s="21">
        <v>1</v>
      </c>
      <c r="N8" s="22">
        <v>0</v>
      </c>
      <c r="O8" s="22">
        <v>1</v>
      </c>
      <c r="P8" s="24" t="s">
        <v>118</v>
      </c>
      <c r="Q8" s="19">
        <v>0</v>
      </c>
      <c r="R8" s="19">
        <v>0</v>
      </c>
      <c r="S8" s="24" t="s">
        <v>118</v>
      </c>
      <c r="T8" s="19" t="s">
        <v>109</v>
      </c>
      <c r="U8" s="19">
        <v>0</v>
      </c>
      <c r="V8" s="19">
        <v>1</v>
      </c>
      <c r="W8" s="24">
        <v>1</v>
      </c>
      <c r="X8" s="23">
        <v>0</v>
      </c>
      <c r="Y8" s="24">
        <v>0</v>
      </c>
      <c r="Z8" s="22" t="s">
        <v>109</v>
      </c>
      <c r="AA8" s="22" t="s">
        <v>109</v>
      </c>
    </row>
    <row r="9" spans="1:28" x14ac:dyDescent="0.2">
      <c r="A9" s="48" t="s">
        <v>32</v>
      </c>
      <c r="B9" s="20">
        <v>0</v>
      </c>
      <c r="C9" s="12" t="s">
        <v>24</v>
      </c>
      <c r="D9" s="12" t="s">
        <v>25</v>
      </c>
      <c r="E9" s="12" t="s">
        <v>26</v>
      </c>
      <c r="F9" s="12">
        <v>0</v>
      </c>
      <c r="G9" s="20">
        <v>100010</v>
      </c>
      <c r="H9" s="19">
        <v>0</v>
      </c>
      <c r="I9" s="23" t="s">
        <v>108</v>
      </c>
      <c r="J9" s="19">
        <v>0</v>
      </c>
      <c r="K9" s="19">
        <v>0</v>
      </c>
      <c r="L9" s="19" t="s">
        <v>109</v>
      </c>
      <c r="M9" s="21">
        <v>10</v>
      </c>
      <c r="N9" s="22">
        <v>0</v>
      </c>
      <c r="O9" s="22">
        <v>0</v>
      </c>
      <c r="P9" s="24" t="s">
        <v>118</v>
      </c>
      <c r="Q9" s="19">
        <v>0</v>
      </c>
      <c r="R9" s="19">
        <v>0</v>
      </c>
      <c r="S9" s="24" t="s">
        <v>118</v>
      </c>
      <c r="T9" s="19" t="s">
        <v>109</v>
      </c>
      <c r="U9" s="19">
        <v>0</v>
      </c>
      <c r="V9" s="19">
        <v>1</v>
      </c>
      <c r="W9" s="24">
        <v>0</v>
      </c>
      <c r="X9" s="23">
        <v>0</v>
      </c>
      <c r="Y9" s="24">
        <v>0</v>
      </c>
      <c r="Z9" s="22" t="s">
        <v>109</v>
      </c>
      <c r="AA9" s="22" t="s">
        <v>109</v>
      </c>
    </row>
    <row r="10" spans="1:28" x14ac:dyDescent="0.2">
      <c r="A10" s="48" t="s">
        <v>33</v>
      </c>
      <c r="B10" s="20">
        <v>0</v>
      </c>
      <c r="C10" s="12" t="s">
        <v>24</v>
      </c>
      <c r="D10" s="12" t="s">
        <v>25</v>
      </c>
      <c r="E10" s="12" t="s">
        <v>26</v>
      </c>
      <c r="F10" s="12">
        <v>0</v>
      </c>
      <c r="G10" s="20">
        <v>100011</v>
      </c>
      <c r="H10" s="19">
        <v>0</v>
      </c>
      <c r="I10" s="23" t="s">
        <v>108</v>
      </c>
      <c r="J10" s="19">
        <v>0</v>
      </c>
      <c r="K10" s="19">
        <v>0</v>
      </c>
      <c r="L10" s="19" t="s">
        <v>109</v>
      </c>
      <c r="M10" s="21">
        <v>11</v>
      </c>
      <c r="N10" s="22">
        <v>0</v>
      </c>
      <c r="O10" s="22">
        <v>0</v>
      </c>
      <c r="P10" s="24" t="s">
        <v>118</v>
      </c>
      <c r="Q10" s="19">
        <v>0</v>
      </c>
      <c r="R10" s="19">
        <v>0</v>
      </c>
      <c r="S10" s="24" t="s">
        <v>118</v>
      </c>
      <c r="T10" s="19" t="s">
        <v>109</v>
      </c>
      <c r="U10" s="19">
        <v>0</v>
      </c>
      <c r="V10" s="19">
        <v>1</v>
      </c>
      <c r="W10" s="24">
        <v>0</v>
      </c>
      <c r="X10" s="23">
        <v>0</v>
      </c>
      <c r="Y10" s="24">
        <v>0</v>
      </c>
      <c r="Z10" s="22" t="s">
        <v>109</v>
      </c>
      <c r="AA10" s="22" t="s">
        <v>109</v>
      </c>
    </row>
    <row r="11" spans="1:28" x14ac:dyDescent="0.2">
      <c r="A11" s="48" t="s">
        <v>34</v>
      </c>
      <c r="B11" s="20">
        <v>0</v>
      </c>
      <c r="C11" s="12" t="s">
        <v>24</v>
      </c>
      <c r="D11" s="12" t="s">
        <v>25</v>
      </c>
      <c r="E11" s="12" t="s">
        <v>26</v>
      </c>
      <c r="F11" s="12">
        <v>0</v>
      </c>
      <c r="G11" s="20">
        <v>101010</v>
      </c>
      <c r="H11" s="19">
        <v>0</v>
      </c>
      <c r="I11" s="23" t="s">
        <v>108</v>
      </c>
      <c r="J11" s="19">
        <v>0</v>
      </c>
      <c r="K11" s="19">
        <v>0</v>
      </c>
      <c r="L11" s="19" t="s">
        <v>109</v>
      </c>
      <c r="M11" s="21">
        <v>100</v>
      </c>
      <c r="N11" s="22">
        <v>0</v>
      </c>
      <c r="O11" s="22">
        <v>0</v>
      </c>
      <c r="P11" s="24" t="s">
        <v>118</v>
      </c>
      <c r="Q11" s="19">
        <v>0</v>
      </c>
      <c r="R11" s="19">
        <v>0</v>
      </c>
      <c r="S11" s="24" t="s">
        <v>118</v>
      </c>
      <c r="T11" s="19" t="s">
        <v>109</v>
      </c>
      <c r="U11" s="19">
        <v>0</v>
      </c>
      <c r="V11" s="19">
        <v>1</v>
      </c>
      <c r="W11" s="24">
        <v>0</v>
      </c>
      <c r="X11" s="23">
        <v>0</v>
      </c>
      <c r="Y11" s="24">
        <v>0</v>
      </c>
      <c r="Z11" s="22" t="s">
        <v>109</v>
      </c>
      <c r="AA11" s="22" t="s">
        <v>109</v>
      </c>
    </row>
    <row r="12" spans="1:28" x14ac:dyDescent="0.2">
      <c r="A12" s="48" t="s">
        <v>35</v>
      </c>
      <c r="B12" s="20">
        <v>1010</v>
      </c>
      <c r="C12" s="12" t="s">
        <v>24</v>
      </c>
      <c r="D12" s="12" t="s">
        <v>25</v>
      </c>
      <c r="E12" s="46" t="s">
        <v>28</v>
      </c>
      <c r="F12" s="46"/>
      <c r="G12" s="46"/>
      <c r="H12" s="19">
        <v>0</v>
      </c>
      <c r="I12" s="23" t="s">
        <v>108</v>
      </c>
      <c r="J12" s="19">
        <v>0</v>
      </c>
      <c r="K12" s="19">
        <v>0</v>
      </c>
      <c r="L12" s="19">
        <v>1</v>
      </c>
      <c r="M12" s="21">
        <v>100</v>
      </c>
      <c r="N12" s="22">
        <v>0</v>
      </c>
      <c r="O12" s="22">
        <v>1</v>
      </c>
      <c r="P12" s="24" t="s">
        <v>118</v>
      </c>
      <c r="Q12" s="19">
        <v>0</v>
      </c>
      <c r="R12" s="19">
        <v>0</v>
      </c>
      <c r="S12" s="24" t="s">
        <v>118</v>
      </c>
      <c r="T12" s="19" t="s">
        <v>109</v>
      </c>
      <c r="U12" s="19">
        <v>0</v>
      </c>
      <c r="V12" s="19">
        <v>1</v>
      </c>
      <c r="W12" s="24">
        <v>1</v>
      </c>
      <c r="X12" s="23">
        <v>0</v>
      </c>
      <c r="Y12" s="24">
        <v>0</v>
      </c>
      <c r="Z12" s="22" t="s">
        <v>109</v>
      </c>
      <c r="AA12" s="22" t="s">
        <v>109</v>
      </c>
    </row>
    <row r="13" spans="1:28" x14ac:dyDescent="0.2">
      <c r="A13" s="48" t="s">
        <v>36</v>
      </c>
      <c r="B13" s="20">
        <v>0</v>
      </c>
      <c r="C13" s="12" t="s">
        <v>24</v>
      </c>
      <c r="D13" s="12" t="s">
        <v>25</v>
      </c>
      <c r="E13" s="12" t="s">
        <v>26</v>
      </c>
      <c r="F13" s="12">
        <v>0</v>
      </c>
      <c r="G13" s="20">
        <v>101011</v>
      </c>
      <c r="H13" s="19">
        <v>0</v>
      </c>
      <c r="I13" s="23" t="s">
        <v>108</v>
      </c>
      <c r="J13" s="19">
        <v>0</v>
      </c>
      <c r="K13" s="19">
        <v>0</v>
      </c>
      <c r="L13" s="19" t="s">
        <v>109</v>
      </c>
      <c r="M13" s="21">
        <v>101</v>
      </c>
      <c r="N13" s="22">
        <v>0</v>
      </c>
      <c r="O13" s="22">
        <v>0</v>
      </c>
      <c r="P13" s="24" t="s">
        <v>118</v>
      </c>
      <c r="Q13" s="19">
        <v>0</v>
      </c>
      <c r="R13" s="19">
        <v>0</v>
      </c>
      <c r="S13" s="24" t="s">
        <v>118</v>
      </c>
      <c r="T13" s="19" t="s">
        <v>109</v>
      </c>
      <c r="U13" s="19">
        <v>0</v>
      </c>
      <c r="V13" s="19">
        <v>1</v>
      </c>
      <c r="W13" s="24">
        <v>0</v>
      </c>
      <c r="X13" s="23">
        <v>0</v>
      </c>
      <c r="Y13" s="24">
        <v>0</v>
      </c>
      <c r="Z13" s="22" t="s">
        <v>109</v>
      </c>
      <c r="AA13" s="22" t="s">
        <v>109</v>
      </c>
    </row>
    <row r="14" spans="1:28" x14ac:dyDescent="0.2">
      <c r="A14" s="48" t="s">
        <v>37</v>
      </c>
      <c r="B14" s="20">
        <v>1011</v>
      </c>
      <c r="C14" s="12" t="s">
        <v>24</v>
      </c>
      <c r="D14" s="12" t="s">
        <v>25</v>
      </c>
      <c r="E14" s="46" t="s">
        <v>28</v>
      </c>
      <c r="F14" s="46"/>
      <c r="G14" s="46"/>
      <c r="H14" s="19">
        <v>0</v>
      </c>
      <c r="I14" s="23" t="s">
        <v>108</v>
      </c>
      <c r="J14" s="19">
        <v>0</v>
      </c>
      <c r="K14" s="19">
        <v>0</v>
      </c>
      <c r="L14" s="19">
        <v>1</v>
      </c>
      <c r="M14" s="21">
        <v>101</v>
      </c>
      <c r="N14" s="22">
        <v>0</v>
      </c>
      <c r="O14" s="22">
        <v>1</v>
      </c>
      <c r="P14" s="24" t="s">
        <v>118</v>
      </c>
      <c r="Q14" s="19">
        <v>0</v>
      </c>
      <c r="R14" s="19">
        <v>0</v>
      </c>
      <c r="S14" s="24" t="s">
        <v>118</v>
      </c>
      <c r="T14" s="19" t="s">
        <v>109</v>
      </c>
      <c r="U14" s="19">
        <v>0</v>
      </c>
      <c r="V14" s="19">
        <v>1</v>
      </c>
      <c r="W14" s="24">
        <v>1</v>
      </c>
      <c r="X14" s="23">
        <v>0</v>
      </c>
      <c r="Y14" s="24">
        <v>0</v>
      </c>
      <c r="Z14" s="22" t="s">
        <v>109</v>
      </c>
      <c r="AA14" s="22" t="s">
        <v>109</v>
      </c>
    </row>
    <row r="15" spans="1:28" x14ac:dyDescent="0.2">
      <c r="A15" s="48" t="s">
        <v>38</v>
      </c>
      <c r="B15" s="20">
        <v>0</v>
      </c>
      <c r="C15" s="12" t="s">
        <v>24</v>
      </c>
      <c r="D15" s="12" t="s">
        <v>25</v>
      </c>
      <c r="E15" s="12">
        <v>0</v>
      </c>
      <c r="F15" s="12">
        <v>0</v>
      </c>
      <c r="G15" s="20">
        <v>11010</v>
      </c>
      <c r="H15" s="19">
        <v>0</v>
      </c>
      <c r="I15" s="23" t="s">
        <v>108</v>
      </c>
      <c r="J15" s="19">
        <v>0</v>
      </c>
      <c r="K15" s="19">
        <v>0</v>
      </c>
      <c r="L15" s="19" t="s">
        <v>109</v>
      </c>
      <c r="M15" s="21" t="s">
        <v>106</v>
      </c>
      <c r="N15" s="22" t="s">
        <v>109</v>
      </c>
      <c r="O15" s="22" t="s">
        <v>109</v>
      </c>
      <c r="P15" s="24">
        <v>0</v>
      </c>
      <c r="Q15" s="19">
        <v>0</v>
      </c>
      <c r="R15" s="19">
        <v>0</v>
      </c>
      <c r="S15" s="24" t="s">
        <v>118</v>
      </c>
      <c r="T15" s="19" t="s">
        <v>109</v>
      </c>
      <c r="U15" s="19">
        <v>0</v>
      </c>
      <c r="V15" s="19">
        <v>0</v>
      </c>
      <c r="W15" s="24" t="s">
        <v>118</v>
      </c>
      <c r="X15" s="23" t="s">
        <v>108</v>
      </c>
      <c r="Y15" s="24">
        <v>11</v>
      </c>
      <c r="Z15" s="22">
        <v>0</v>
      </c>
      <c r="AA15" s="22">
        <v>0</v>
      </c>
    </row>
    <row r="16" spans="1:28" x14ac:dyDescent="0.2">
      <c r="A16" s="48" t="s">
        <v>39</v>
      </c>
      <c r="B16" s="20">
        <v>0</v>
      </c>
      <c r="C16" s="12" t="s">
        <v>24</v>
      </c>
      <c r="D16" s="12" t="s">
        <v>25</v>
      </c>
      <c r="E16" s="12">
        <v>0</v>
      </c>
      <c r="F16" s="12">
        <v>0</v>
      </c>
      <c r="G16" s="20">
        <v>11011</v>
      </c>
      <c r="H16" s="19">
        <v>0</v>
      </c>
      <c r="I16" s="23" t="s">
        <v>108</v>
      </c>
      <c r="J16" s="19">
        <v>0</v>
      </c>
      <c r="K16" s="19">
        <v>0</v>
      </c>
      <c r="L16" s="19" t="s">
        <v>109</v>
      </c>
      <c r="M16" s="21" t="s">
        <v>106</v>
      </c>
      <c r="N16" s="22" t="s">
        <v>109</v>
      </c>
      <c r="O16" s="22" t="s">
        <v>109</v>
      </c>
      <c r="P16" s="24">
        <v>1</v>
      </c>
      <c r="Q16" s="19">
        <v>0</v>
      </c>
      <c r="R16" s="19">
        <v>0</v>
      </c>
      <c r="S16" s="24" t="s">
        <v>118</v>
      </c>
      <c r="T16" s="19" t="s">
        <v>109</v>
      </c>
      <c r="U16" s="19">
        <v>0</v>
      </c>
      <c r="V16" s="19">
        <v>0</v>
      </c>
      <c r="W16" s="24" t="s">
        <v>118</v>
      </c>
      <c r="X16" s="23" t="s">
        <v>108</v>
      </c>
      <c r="Y16" s="24">
        <v>11</v>
      </c>
      <c r="Z16" s="22">
        <v>0</v>
      </c>
      <c r="AA16" s="22">
        <v>0</v>
      </c>
    </row>
    <row r="17" spans="1:28" x14ac:dyDescent="0.2">
      <c r="A17" s="48" t="s">
        <v>40</v>
      </c>
      <c r="B17" s="20">
        <v>0</v>
      </c>
      <c r="C17" s="12" t="s">
        <v>24</v>
      </c>
      <c r="D17" s="12" t="s">
        <v>25</v>
      </c>
      <c r="E17" s="12">
        <v>0</v>
      </c>
      <c r="F17" s="12">
        <v>0</v>
      </c>
      <c r="G17" s="20">
        <v>11000</v>
      </c>
      <c r="H17" s="19">
        <v>0</v>
      </c>
      <c r="I17" s="23" t="s">
        <v>108</v>
      </c>
      <c r="J17" s="19">
        <v>0</v>
      </c>
      <c r="K17" s="19">
        <v>0</v>
      </c>
      <c r="L17" s="19" t="s">
        <v>109</v>
      </c>
      <c r="M17" s="21" t="s">
        <v>106</v>
      </c>
      <c r="N17" s="22" t="s">
        <v>109</v>
      </c>
      <c r="O17" s="22" t="s">
        <v>109</v>
      </c>
      <c r="P17" s="24">
        <v>10</v>
      </c>
      <c r="Q17" s="19">
        <v>0</v>
      </c>
      <c r="R17" s="19">
        <v>0</v>
      </c>
      <c r="S17" s="24" t="s">
        <v>118</v>
      </c>
      <c r="T17" s="19" t="s">
        <v>109</v>
      </c>
      <c r="U17" s="19">
        <v>0</v>
      </c>
      <c r="V17" s="19">
        <v>0</v>
      </c>
      <c r="W17" s="24" t="s">
        <v>118</v>
      </c>
      <c r="X17" s="23" t="s">
        <v>108</v>
      </c>
      <c r="Y17" s="24">
        <v>11</v>
      </c>
      <c r="Z17" s="22">
        <v>0</v>
      </c>
      <c r="AA17" s="22">
        <v>0</v>
      </c>
    </row>
    <row r="18" spans="1:28" x14ac:dyDescent="0.2">
      <c r="A18" s="48" t="s">
        <v>41</v>
      </c>
      <c r="B18" s="20">
        <v>0</v>
      </c>
      <c r="C18" s="12" t="s">
        <v>24</v>
      </c>
      <c r="D18" s="12" t="s">
        <v>25</v>
      </c>
      <c r="E18" s="12">
        <v>0</v>
      </c>
      <c r="F18" s="12">
        <v>0</v>
      </c>
      <c r="G18" s="20">
        <v>11001</v>
      </c>
      <c r="H18" s="19">
        <v>0</v>
      </c>
      <c r="I18" s="23" t="s">
        <v>108</v>
      </c>
      <c r="J18" s="19">
        <v>0</v>
      </c>
      <c r="K18" s="19">
        <v>0</v>
      </c>
      <c r="L18" s="19" t="s">
        <v>109</v>
      </c>
      <c r="M18" s="21" t="s">
        <v>106</v>
      </c>
      <c r="N18" s="22" t="s">
        <v>109</v>
      </c>
      <c r="O18" s="22" t="s">
        <v>109</v>
      </c>
      <c r="P18" s="24">
        <v>11</v>
      </c>
      <c r="Q18" s="19">
        <v>0</v>
      </c>
      <c r="R18" s="19">
        <v>0</v>
      </c>
      <c r="S18" s="24" t="s">
        <v>118</v>
      </c>
      <c r="T18" s="19" t="s">
        <v>109</v>
      </c>
      <c r="U18" s="19">
        <v>0</v>
      </c>
      <c r="V18" s="19">
        <v>0</v>
      </c>
      <c r="W18" s="24" t="s">
        <v>118</v>
      </c>
      <c r="X18" s="23" t="s">
        <v>108</v>
      </c>
      <c r="Y18" s="24">
        <v>11</v>
      </c>
      <c r="Z18" s="22">
        <v>0</v>
      </c>
      <c r="AA18" s="22">
        <v>0</v>
      </c>
    </row>
    <row r="19" spans="1:28" x14ac:dyDescent="0.2">
      <c r="A19" s="48" t="s">
        <v>42</v>
      </c>
      <c r="B19" s="20">
        <v>0</v>
      </c>
      <c r="C19" s="12" t="s">
        <v>24</v>
      </c>
      <c r="D19" s="12" t="s">
        <v>25</v>
      </c>
      <c r="E19" s="12" t="s">
        <v>26</v>
      </c>
      <c r="F19" s="12">
        <v>0</v>
      </c>
      <c r="G19" s="20">
        <v>100100</v>
      </c>
      <c r="H19" s="19">
        <v>0</v>
      </c>
      <c r="I19" s="23" t="s">
        <v>108</v>
      </c>
      <c r="J19" s="19">
        <v>0</v>
      </c>
      <c r="K19" s="19">
        <v>0</v>
      </c>
      <c r="L19" s="19" t="s">
        <v>109</v>
      </c>
      <c r="M19" s="21">
        <v>110</v>
      </c>
      <c r="N19" s="22">
        <v>0</v>
      </c>
      <c r="O19" s="22">
        <v>0</v>
      </c>
      <c r="P19" s="24" t="s">
        <v>118</v>
      </c>
      <c r="Q19" s="19">
        <v>0</v>
      </c>
      <c r="R19" s="19">
        <v>0</v>
      </c>
      <c r="S19" s="24" t="s">
        <v>118</v>
      </c>
      <c r="T19" s="19" t="s">
        <v>109</v>
      </c>
      <c r="U19" s="19">
        <v>0</v>
      </c>
      <c r="V19" s="19">
        <v>1</v>
      </c>
      <c r="W19" s="24">
        <v>0</v>
      </c>
      <c r="X19" s="23">
        <v>0</v>
      </c>
      <c r="Y19" s="24">
        <v>0</v>
      </c>
      <c r="Z19" s="22" t="s">
        <v>109</v>
      </c>
      <c r="AA19" s="22" t="s">
        <v>109</v>
      </c>
    </row>
    <row r="20" spans="1:28" x14ac:dyDescent="0.2">
      <c r="A20" s="48" t="s">
        <v>43</v>
      </c>
      <c r="B20" s="20">
        <v>1100</v>
      </c>
      <c r="C20" s="12" t="s">
        <v>24</v>
      </c>
      <c r="D20" s="12" t="s">
        <v>25</v>
      </c>
      <c r="E20" s="46" t="s">
        <v>28</v>
      </c>
      <c r="F20" s="46"/>
      <c r="G20" s="46"/>
      <c r="H20" s="19">
        <v>0</v>
      </c>
      <c r="I20" s="23" t="s">
        <v>108</v>
      </c>
      <c r="J20" s="19">
        <v>0</v>
      </c>
      <c r="K20" s="19">
        <v>0</v>
      </c>
      <c r="L20" s="19">
        <v>0</v>
      </c>
      <c r="M20" s="21">
        <v>110</v>
      </c>
      <c r="N20" s="22">
        <v>0</v>
      </c>
      <c r="O20" s="22">
        <v>1</v>
      </c>
      <c r="P20" s="24" t="s">
        <v>118</v>
      </c>
      <c r="Q20" s="19">
        <v>0</v>
      </c>
      <c r="R20" s="19">
        <v>0</v>
      </c>
      <c r="S20" s="24" t="s">
        <v>118</v>
      </c>
      <c r="T20" s="19" t="s">
        <v>109</v>
      </c>
      <c r="U20" s="19">
        <v>0</v>
      </c>
      <c r="V20" s="19">
        <v>1</v>
      </c>
      <c r="W20" s="24">
        <v>1</v>
      </c>
      <c r="X20" s="23">
        <v>0</v>
      </c>
      <c r="Y20" s="24">
        <v>0</v>
      </c>
      <c r="Z20" s="22" t="s">
        <v>109</v>
      </c>
      <c r="AA20" s="22" t="s">
        <v>109</v>
      </c>
    </row>
    <row r="21" spans="1:28" x14ac:dyDescent="0.2">
      <c r="A21" s="48" t="s">
        <v>44</v>
      </c>
      <c r="B21" s="20">
        <v>1111</v>
      </c>
      <c r="C21" s="12">
        <v>0</v>
      </c>
      <c r="D21" s="12" t="s">
        <v>25</v>
      </c>
      <c r="E21" s="46" t="s">
        <v>28</v>
      </c>
      <c r="F21" s="46"/>
      <c r="G21" s="46"/>
      <c r="H21" s="19">
        <v>0</v>
      </c>
      <c r="I21" s="23" t="s">
        <v>108</v>
      </c>
      <c r="J21" s="19">
        <v>0</v>
      </c>
      <c r="K21" s="19">
        <v>0</v>
      </c>
      <c r="L21" s="19" t="s">
        <v>109</v>
      </c>
      <c r="M21" s="21">
        <v>111</v>
      </c>
      <c r="N21" s="22" t="s">
        <v>109</v>
      </c>
      <c r="O21" s="22">
        <v>1</v>
      </c>
      <c r="P21" s="24" t="s">
        <v>118</v>
      </c>
      <c r="Q21" s="19">
        <v>0</v>
      </c>
      <c r="R21" s="19">
        <v>0</v>
      </c>
      <c r="S21" s="24" t="s">
        <v>118</v>
      </c>
      <c r="T21" s="19" t="s">
        <v>109</v>
      </c>
      <c r="U21" s="19">
        <v>0</v>
      </c>
      <c r="V21" s="19">
        <v>1</v>
      </c>
      <c r="W21" s="24">
        <v>1</v>
      </c>
      <c r="X21" s="23">
        <v>0</v>
      </c>
      <c r="Y21" s="24">
        <v>0</v>
      </c>
      <c r="Z21" s="22" t="s">
        <v>109</v>
      </c>
      <c r="AA21" s="22" t="s">
        <v>109</v>
      </c>
    </row>
    <row r="22" spans="1:28" x14ac:dyDescent="0.2">
      <c r="A22" s="48" t="s">
        <v>45</v>
      </c>
      <c r="B22" s="20">
        <v>0</v>
      </c>
      <c r="C22" s="12" t="s">
        <v>24</v>
      </c>
      <c r="D22" s="12" t="s">
        <v>25</v>
      </c>
      <c r="E22" s="12" t="s">
        <v>26</v>
      </c>
      <c r="F22" s="12">
        <v>0</v>
      </c>
      <c r="G22" s="20">
        <v>100111</v>
      </c>
      <c r="H22" s="19">
        <v>0</v>
      </c>
      <c r="I22" s="23" t="s">
        <v>108</v>
      </c>
      <c r="J22" s="19">
        <v>0</v>
      </c>
      <c r="K22" s="19">
        <v>0</v>
      </c>
      <c r="L22" s="19" t="s">
        <v>109</v>
      </c>
      <c r="M22" s="21">
        <v>1000</v>
      </c>
      <c r="N22" s="22">
        <v>0</v>
      </c>
      <c r="O22" s="22">
        <v>0</v>
      </c>
      <c r="P22" s="24" t="s">
        <v>118</v>
      </c>
      <c r="Q22" s="19">
        <v>0</v>
      </c>
      <c r="R22" s="19">
        <v>0</v>
      </c>
      <c r="S22" s="24" t="s">
        <v>118</v>
      </c>
      <c r="T22" s="19" t="s">
        <v>109</v>
      </c>
      <c r="U22" s="19">
        <v>0</v>
      </c>
      <c r="V22" s="19">
        <v>1</v>
      </c>
      <c r="W22" s="24">
        <v>0</v>
      </c>
      <c r="X22" s="23">
        <v>0</v>
      </c>
      <c r="Y22" s="24">
        <v>0</v>
      </c>
      <c r="Z22" s="22" t="s">
        <v>109</v>
      </c>
      <c r="AA22" s="22" t="s">
        <v>109</v>
      </c>
    </row>
    <row r="23" spans="1:28" x14ac:dyDescent="0.2">
      <c r="A23" s="48" t="s">
        <v>46</v>
      </c>
      <c r="B23" s="20">
        <v>0</v>
      </c>
      <c r="C23" s="12" t="s">
        <v>24</v>
      </c>
      <c r="D23" s="12" t="s">
        <v>25</v>
      </c>
      <c r="E23" s="12" t="s">
        <v>26</v>
      </c>
      <c r="F23" s="12">
        <v>0</v>
      </c>
      <c r="G23" s="20">
        <v>100101</v>
      </c>
      <c r="H23" s="19">
        <v>0</v>
      </c>
      <c r="I23" s="23" t="s">
        <v>108</v>
      </c>
      <c r="J23" s="19">
        <v>0</v>
      </c>
      <c r="K23" s="19">
        <v>0</v>
      </c>
      <c r="L23" s="19" t="s">
        <v>109</v>
      </c>
      <c r="M23" s="21">
        <v>1001</v>
      </c>
      <c r="N23" s="22">
        <v>0</v>
      </c>
      <c r="O23" s="22">
        <v>0</v>
      </c>
      <c r="P23" s="24" t="s">
        <v>118</v>
      </c>
      <c r="Q23" s="19">
        <v>0</v>
      </c>
      <c r="R23" s="19">
        <v>0</v>
      </c>
      <c r="S23" s="24" t="s">
        <v>118</v>
      </c>
      <c r="T23" s="19" t="s">
        <v>109</v>
      </c>
      <c r="U23" s="19">
        <v>0</v>
      </c>
      <c r="V23" s="19">
        <v>1</v>
      </c>
      <c r="W23" s="24">
        <v>0</v>
      </c>
      <c r="X23" s="23">
        <v>0</v>
      </c>
      <c r="Y23" s="24">
        <v>0</v>
      </c>
      <c r="Z23" s="22" t="s">
        <v>109</v>
      </c>
      <c r="AA23" s="22" t="s">
        <v>109</v>
      </c>
      <c r="AB23" s="24">
        <v>0</v>
      </c>
    </row>
    <row r="24" spans="1:28" x14ac:dyDescent="0.2">
      <c r="A24" s="48" t="s">
        <v>47</v>
      </c>
      <c r="B24" s="20">
        <v>1101</v>
      </c>
      <c r="C24" s="12" t="s">
        <v>24</v>
      </c>
      <c r="D24" s="12" t="s">
        <v>25</v>
      </c>
      <c r="E24" s="46" t="s">
        <v>28</v>
      </c>
      <c r="F24" s="46"/>
      <c r="G24" s="46"/>
      <c r="H24" s="19">
        <v>0</v>
      </c>
      <c r="I24" s="23" t="s">
        <v>108</v>
      </c>
      <c r="J24" s="19">
        <v>0</v>
      </c>
      <c r="K24" s="19">
        <v>0</v>
      </c>
      <c r="L24" s="19">
        <v>0</v>
      </c>
      <c r="M24" s="21">
        <v>1001</v>
      </c>
      <c r="N24" s="22">
        <v>0</v>
      </c>
      <c r="O24" s="22">
        <v>1</v>
      </c>
      <c r="P24" s="24" t="s">
        <v>118</v>
      </c>
      <c r="Q24" s="19">
        <v>0</v>
      </c>
      <c r="R24" s="19">
        <v>0</v>
      </c>
      <c r="S24" s="24" t="s">
        <v>118</v>
      </c>
      <c r="T24" s="19" t="s">
        <v>109</v>
      </c>
      <c r="U24" s="19">
        <v>0</v>
      </c>
      <c r="V24" s="19">
        <v>1</v>
      </c>
      <c r="W24" s="24">
        <v>1</v>
      </c>
      <c r="X24" s="23">
        <v>0</v>
      </c>
      <c r="Y24" s="24">
        <v>0</v>
      </c>
      <c r="Z24" s="22" t="s">
        <v>109</v>
      </c>
      <c r="AA24" s="22" t="s">
        <v>109</v>
      </c>
      <c r="AB24" s="24">
        <v>0</v>
      </c>
    </row>
    <row r="25" spans="1:28" x14ac:dyDescent="0.2">
      <c r="A25" s="48" t="s">
        <v>48</v>
      </c>
      <c r="B25" s="20">
        <v>0</v>
      </c>
      <c r="C25" s="12" t="s">
        <v>24</v>
      </c>
      <c r="D25" s="12" t="s">
        <v>25</v>
      </c>
      <c r="E25" s="12" t="s">
        <v>26</v>
      </c>
      <c r="F25" s="12">
        <v>0</v>
      </c>
      <c r="G25" s="20">
        <v>100110</v>
      </c>
      <c r="H25" s="19">
        <v>0</v>
      </c>
      <c r="I25" s="23" t="s">
        <v>108</v>
      </c>
      <c r="J25" s="19">
        <v>0</v>
      </c>
      <c r="K25" s="19">
        <v>0</v>
      </c>
      <c r="L25" s="19" t="s">
        <v>109</v>
      </c>
      <c r="M25" s="21">
        <v>1010</v>
      </c>
      <c r="N25" s="22">
        <v>0</v>
      </c>
      <c r="O25" s="22">
        <v>0</v>
      </c>
      <c r="P25" s="24" t="s">
        <v>118</v>
      </c>
      <c r="Q25" s="19">
        <v>0</v>
      </c>
      <c r="R25" s="19">
        <v>0</v>
      </c>
      <c r="S25" s="24" t="s">
        <v>118</v>
      </c>
      <c r="T25" s="19" t="s">
        <v>109</v>
      </c>
      <c r="U25" s="19">
        <v>0</v>
      </c>
      <c r="V25" s="19">
        <v>1</v>
      </c>
      <c r="W25" s="24">
        <v>0</v>
      </c>
      <c r="X25" s="23">
        <v>0</v>
      </c>
      <c r="Y25" s="24">
        <v>0</v>
      </c>
      <c r="Z25" s="22" t="s">
        <v>109</v>
      </c>
      <c r="AA25" s="22" t="s">
        <v>109</v>
      </c>
      <c r="AB25" s="24">
        <v>0</v>
      </c>
    </row>
    <row r="26" spans="1:28" x14ac:dyDescent="0.2">
      <c r="A26" s="48" t="s">
        <v>49</v>
      </c>
      <c r="B26" s="20">
        <v>1110</v>
      </c>
      <c r="C26" s="12" t="s">
        <v>24</v>
      </c>
      <c r="D26" s="12" t="s">
        <v>25</v>
      </c>
      <c r="E26" s="46" t="s">
        <v>28</v>
      </c>
      <c r="F26" s="46"/>
      <c r="G26" s="46"/>
      <c r="H26" s="19">
        <v>0</v>
      </c>
      <c r="I26" s="23" t="s">
        <v>108</v>
      </c>
      <c r="J26" s="19">
        <v>0</v>
      </c>
      <c r="K26" s="19">
        <v>0</v>
      </c>
      <c r="L26" s="19">
        <v>0</v>
      </c>
      <c r="M26" s="21">
        <v>1010</v>
      </c>
      <c r="N26" s="22">
        <v>0</v>
      </c>
      <c r="O26" s="22">
        <v>1</v>
      </c>
      <c r="P26" s="24" t="s">
        <v>118</v>
      </c>
      <c r="Q26" s="19">
        <v>0</v>
      </c>
      <c r="R26" s="19">
        <v>0</v>
      </c>
      <c r="S26" s="24" t="s">
        <v>118</v>
      </c>
      <c r="T26" s="19" t="s">
        <v>109</v>
      </c>
      <c r="U26" s="19">
        <v>0</v>
      </c>
      <c r="V26" s="19">
        <v>1</v>
      </c>
      <c r="W26" s="24">
        <v>1</v>
      </c>
      <c r="X26" s="23">
        <v>0</v>
      </c>
      <c r="Y26" s="24">
        <v>0</v>
      </c>
      <c r="Z26" s="22" t="s">
        <v>109</v>
      </c>
      <c r="AA26" s="22" t="s">
        <v>109</v>
      </c>
      <c r="AB26" s="24">
        <v>0</v>
      </c>
    </row>
    <row r="27" spans="1:28" x14ac:dyDescent="0.2">
      <c r="A27" s="48" t="s">
        <v>50</v>
      </c>
      <c r="B27" s="20">
        <v>0</v>
      </c>
      <c r="C27" s="12" t="s">
        <v>24</v>
      </c>
      <c r="D27" s="12" t="s">
        <v>25</v>
      </c>
      <c r="E27" s="12" t="s">
        <v>26</v>
      </c>
      <c r="F27" s="12">
        <v>0</v>
      </c>
      <c r="G27" s="20">
        <v>100</v>
      </c>
      <c r="H27" s="19">
        <v>0</v>
      </c>
      <c r="I27" s="23" t="s">
        <v>108</v>
      </c>
      <c r="J27" s="19">
        <v>0</v>
      </c>
      <c r="K27" s="19">
        <v>0</v>
      </c>
      <c r="L27" s="19" t="s">
        <v>109</v>
      </c>
      <c r="M27" s="21">
        <v>1011</v>
      </c>
      <c r="N27" s="22">
        <v>0</v>
      </c>
      <c r="O27" s="22">
        <v>0</v>
      </c>
      <c r="P27" s="24" t="s">
        <v>118</v>
      </c>
      <c r="Q27" s="19">
        <v>0</v>
      </c>
      <c r="R27" s="19">
        <v>0</v>
      </c>
      <c r="S27" s="24" t="s">
        <v>118</v>
      </c>
      <c r="T27" s="19" t="s">
        <v>109</v>
      </c>
      <c r="U27" s="19">
        <v>0</v>
      </c>
      <c r="V27" s="19">
        <v>1</v>
      </c>
      <c r="W27" s="24">
        <v>0</v>
      </c>
      <c r="X27" s="23">
        <v>0</v>
      </c>
      <c r="Y27" s="24">
        <v>0</v>
      </c>
      <c r="Z27" s="22" t="s">
        <v>109</v>
      </c>
      <c r="AA27" s="22" t="s">
        <v>109</v>
      </c>
      <c r="AB27" s="24">
        <v>0</v>
      </c>
    </row>
    <row r="28" spans="1:28" x14ac:dyDescent="0.2">
      <c r="A28" s="48" t="s">
        <v>52</v>
      </c>
      <c r="B28" s="20">
        <v>0</v>
      </c>
      <c r="C28" s="12">
        <v>0</v>
      </c>
      <c r="D28" s="12" t="s">
        <v>25</v>
      </c>
      <c r="E28" s="12" t="s">
        <v>26</v>
      </c>
      <c r="F28" s="12" t="s">
        <v>51</v>
      </c>
      <c r="G28" s="20">
        <v>0</v>
      </c>
      <c r="H28" s="19">
        <v>0</v>
      </c>
      <c r="I28" s="23" t="s">
        <v>108</v>
      </c>
      <c r="J28" s="19">
        <v>0</v>
      </c>
      <c r="K28" s="19">
        <v>0</v>
      </c>
      <c r="L28" s="19" t="s">
        <v>109</v>
      </c>
      <c r="M28" s="21">
        <v>1011</v>
      </c>
      <c r="N28" s="22">
        <v>1</v>
      </c>
      <c r="O28" s="22">
        <v>0</v>
      </c>
      <c r="P28" s="24" t="s">
        <v>118</v>
      </c>
      <c r="Q28" s="19">
        <v>0</v>
      </c>
      <c r="R28" s="19">
        <v>0</v>
      </c>
      <c r="S28" s="24" t="s">
        <v>118</v>
      </c>
      <c r="T28" s="19" t="s">
        <v>109</v>
      </c>
      <c r="U28" s="19">
        <v>0</v>
      </c>
      <c r="V28" s="19">
        <v>1</v>
      </c>
      <c r="W28" s="24">
        <v>0</v>
      </c>
      <c r="X28" s="23">
        <v>0</v>
      </c>
      <c r="Y28" s="24">
        <v>0</v>
      </c>
      <c r="Z28" s="22" t="s">
        <v>109</v>
      </c>
      <c r="AA28" s="22" t="s">
        <v>109</v>
      </c>
      <c r="AB28" s="24">
        <v>0</v>
      </c>
    </row>
    <row r="29" spans="1:28" x14ac:dyDescent="0.2">
      <c r="A29" s="48" t="s">
        <v>53</v>
      </c>
      <c r="B29" s="20">
        <v>0</v>
      </c>
      <c r="C29" s="12" t="s">
        <v>24</v>
      </c>
      <c r="D29" s="12" t="s">
        <v>25</v>
      </c>
      <c r="E29" s="12" t="s">
        <v>26</v>
      </c>
      <c r="F29" s="12">
        <v>0</v>
      </c>
      <c r="G29" s="20">
        <v>111</v>
      </c>
      <c r="H29" s="19">
        <v>0</v>
      </c>
      <c r="I29" s="23" t="s">
        <v>108</v>
      </c>
      <c r="J29" s="19">
        <v>0</v>
      </c>
      <c r="K29" s="19">
        <v>0</v>
      </c>
      <c r="L29" s="19" t="s">
        <v>109</v>
      </c>
      <c r="M29" s="21">
        <v>1100</v>
      </c>
      <c r="N29" s="22">
        <v>0</v>
      </c>
      <c r="O29" s="22">
        <v>0</v>
      </c>
      <c r="P29" s="24" t="s">
        <v>118</v>
      </c>
      <c r="Q29" s="19">
        <v>0</v>
      </c>
      <c r="R29" s="19">
        <v>0</v>
      </c>
      <c r="S29" s="24" t="s">
        <v>118</v>
      </c>
      <c r="T29" s="19" t="s">
        <v>109</v>
      </c>
      <c r="U29" s="19">
        <v>0</v>
      </c>
      <c r="V29" s="19">
        <v>1</v>
      </c>
      <c r="W29" s="24">
        <v>0</v>
      </c>
      <c r="X29" s="23">
        <v>0</v>
      </c>
      <c r="Y29" s="24">
        <v>0</v>
      </c>
      <c r="Z29" s="22" t="s">
        <v>109</v>
      </c>
      <c r="AA29" s="22" t="s">
        <v>109</v>
      </c>
      <c r="AB29" s="24">
        <v>0</v>
      </c>
    </row>
    <row r="30" spans="1:28" x14ac:dyDescent="0.2">
      <c r="A30" s="48" t="s">
        <v>54</v>
      </c>
      <c r="B30" s="20">
        <v>0</v>
      </c>
      <c r="C30" s="12">
        <v>0</v>
      </c>
      <c r="D30" s="12" t="s">
        <v>25</v>
      </c>
      <c r="E30" s="12" t="s">
        <v>26</v>
      </c>
      <c r="F30" s="12" t="s">
        <v>51</v>
      </c>
      <c r="G30" s="20">
        <v>11</v>
      </c>
      <c r="H30" s="19">
        <v>0</v>
      </c>
      <c r="I30" s="23" t="s">
        <v>108</v>
      </c>
      <c r="J30" s="19">
        <v>0</v>
      </c>
      <c r="K30" s="19">
        <v>0</v>
      </c>
      <c r="L30" s="19" t="s">
        <v>109</v>
      </c>
      <c r="M30" s="21">
        <v>1100</v>
      </c>
      <c r="N30" s="22">
        <v>1</v>
      </c>
      <c r="O30" s="22">
        <v>0</v>
      </c>
      <c r="P30" s="24" t="s">
        <v>118</v>
      </c>
      <c r="Q30" s="19">
        <v>0</v>
      </c>
      <c r="R30" s="19">
        <v>0</v>
      </c>
      <c r="S30" s="24" t="s">
        <v>118</v>
      </c>
      <c r="T30" s="19" t="s">
        <v>109</v>
      </c>
      <c r="U30" s="19">
        <v>0</v>
      </c>
      <c r="V30" s="19">
        <v>1</v>
      </c>
      <c r="W30" s="24">
        <v>0</v>
      </c>
      <c r="X30" s="23">
        <v>0</v>
      </c>
      <c r="Y30" s="24">
        <v>0</v>
      </c>
      <c r="Z30" s="22" t="s">
        <v>109</v>
      </c>
      <c r="AA30" s="22" t="s">
        <v>109</v>
      </c>
      <c r="AB30" s="24">
        <v>0</v>
      </c>
    </row>
    <row r="31" spans="1:28" x14ac:dyDescent="0.2">
      <c r="A31" s="48" t="s">
        <v>55</v>
      </c>
      <c r="B31" s="20">
        <v>0</v>
      </c>
      <c r="C31" s="12" t="s">
        <v>24</v>
      </c>
      <c r="D31" s="12" t="s">
        <v>25</v>
      </c>
      <c r="E31" s="12" t="s">
        <v>26</v>
      </c>
      <c r="F31" s="12">
        <v>0</v>
      </c>
      <c r="G31" s="20">
        <v>110</v>
      </c>
      <c r="H31" s="19">
        <v>0</v>
      </c>
      <c r="I31" s="23" t="s">
        <v>108</v>
      </c>
      <c r="J31" s="19">
        <v>0</v>
      </c>
      <c r="K31" s="19">
        <v>0</v>
      </c>
      <c r="L31" s="19" t="s">
        <v>109</v>
      </c>
      <c r="M31" s="21">
        <v>1101</v>
      </c>
      <c r="N31" s="22">
        <v>0</v>
      </c>
      <c r="O31" s="22">
        <v>0</v>
      </c>
      <c r="P31" s="24" t="s">
        <v>118</v>
      </c>
      <c r="Q31" s="19">
        <v>0</v>
      </c>
      <c r="R31" s="19">
        <v>0</v>
      </c>
      <c r="S31" s="24" t="s">
        <v>118</v>
      </c>
      <c r="T31" s="19" t="s">
        <v>109</v>
      </c>
      <c r="U31" s="19">
        <v>0</v>
      </c>
      <c r="V31" s="19">
        <v>1</v>
      </c>
      <c r="W31" s="24">
        <v>0</v>
      </c>
      <c r="X31" s="23">
        <v>0</v>
      </c>
      <c r="Y31" s="24">
        <v>0</v>
      </c>
      <c r="Z31" s="22" t="s">
        <v>109</v>
      </c>
      <c r="AA31" s="22" t="s">
        <v>109</v>
      </c>
      <c r="AB31" s="24">
        <v>0</v>
      </c>
    </row>
    <row r="32" spans="1:28" x14ac:dyDescent="0.2">
      <c r="A32" s="48" t="s">
        <v>56</v>
      </c>
      <c r="B32" s="20">
        <v>0</v>
      </c>
      <c r="C32" s="12">
        <v>0</v>
      </c>
      <c r="D32" s="12" t="s">
        <v>25</v>
      </c>
      <c r="E32" s="12" t="s">
        <v>26</v>
      </c>
      <c r="F32" s="12" t="s">
        <v>51</v>
      </c>
      <c r="G32" s="20">
        <v>10</v>
      </c>
      <c r="H32" s="19">
        <v>0</v>
      </c>
      <c r="I32" s="23" t="s">
        <v>108</v>
      </c>
      <c r="J32" s="19">
        <v>0</v>
      </c>
      <c r="K32" s="19">
        <v>0</v>
      </c>
      <c r="L32" s="19" t="s">
        <v>109</v>
      </c>
      <c r="M32" s="21">
        <v>1101</v>
      </c>
      <c r="N32" s="22">
        <v>1</v>
      </c>
      <c r="O32" s="22">
        <v>0</v>
      </c>
      <c r="P32" s="24" t="s">
        <v>118</v>
      </c>
      <c r="Q32" s="19">
        <v>0</v>
      </c>
      <c r="R32" s="19">
        <v>0</v>
      </c>
      <c r="S32" s="24" t="s">
        <v>118</v>
      </c>
      <c r="T32" s="19" t="s">
        <v>109</v>
      </c>
      <c r="U32" s="19">
        <v>0</v>
      </c>
      <c r="V32" s="19">
        <v>1</v>
      </c>
      <c r="W32" s="24">
        <v>0</v>
      </c>
      <c r="X32" s="23">
        <v>0</v>
      </c>
      <c r="Y32" s="24">
        <v>0</v>
      </c>
      <c r="Z32" s="22" t="s">
        <v>109</v>
      </c>
      <c r="AA32" s="22" t="s">
        <v>109</v>
      </c>
      <c r="AB32" s="24">
        <v>0</v>
      </c>
    </row>
    <row r="33" spans="1:28" x14ac:dyDescent="0.2">
      <c r="A33" s="50" t="s">
        <v>5</v>
      </c>
      <c r="B33" s="20">
        <v>100</v>
      </c>
      <c r="C33" s="12" t="s">
        <v>24</v>
      </c>
      <c r="D33" s="12" t="s">
        <v>25</v>
      </c>
      <c r="E33" s="46" t="s">
        <v>28</v>
      </c>
      <c r="F33" s="46"/>
      <c r="G33" s="46"/>
      <c r="H33" s="19">
        <v>1</v>
      </c>
      <c r="I33" s="23">
        <v>0</v>
      </c>
      <c r="J33" s="19">
        <v>0</v>
      </c>
      <c r="K33" s="19">
        <v>0</v>
      </c>
      <c r="L33" s="19">
        <v>1</v>
      </c>
      <c r="M33" s="21" t="s">
        <v>106</v>
      </c>
      <c r="N33" s="22" t="s">
        <v>109</v>
      </c>
      <c r="O33" s="22" t="s">
        <v>109</v>
      </c>
      <c r="P33" s="24" t="s">
        <v>118</v>
      </c>
      <c r="Q33" s="19">
        <v>0</v>
      </c>
      <c r="R33" s="19">
        <v>0</v>
      </c>
      <c r="S33" s="24" t="s">
        <v>118</v>
      </c>
      <c r="T33" s="19" t="s">
        <v>109</v>
      </c>
      <c r="U33" s="19">
        <v>0</v>
      </c>
      <c r="V33" s="19">
        <v>0</v>
      </c>
      <c r="W33" s="24" t="s">
        <v>118</v>
      </c>
      <c r="X33" s="23" t="s">
        <v>108</v>
      </c>
      <c r="Y33" s="24">
        <v>0</v>
      </c>
      <c r="Z33" s="22" t="s">
        <v>109</v>
      </c>
      <c r="AA33" s="22" t="s">
        <v>109</v>
      </c>
      <c r="AB33" s="24">
        <v>0</v>
      </c>
    </row>
    <row r="34" spans="1:28" x14ac:dyDescent="0.2">
      <c r="A34" s="50" t="s">
        <v>6</v>
      </c>
      <c r="B34" s="20">
        <v>101</v>
      </c>
      <c r="C34" s="12" t="s">
        <v>24</v>
      </c>
      <c r="D34" s="12" t="s">
        <v>25</v>
      </c>
      <c r="E34" s="46" t="s">
        <v>28</v>
      </c>
      <c r="F34" s="46"/>
      <c r="G34" s="46"/>
      <c r="H34" s="19">
        <v>1</v>
      </c>
      <c r="I34" s="23">
        <v>1</v>
      </c>
      <c r="J34" s="19">
        <v>0</v>
      </c>
      <c r="K34" s="19">
        <v>0</v>
      </c>
      <c r="L34" s="19">
        <v>1</v>
      </c>
      <c r="M34" s="21" t="s">
        <v>106</v>
      </c>
      <c r="N34" s="22" t="s">
        <v>109</v>
      </c>
      <c r="O34" s="22" t="s">
        <v>109</v>
      </c>
      <c r="P34" s="24" t="s">
        <v>118</v>
      </c>
      <c r="Q34" s="19">
        <v>0</v>
      </c>
      <c r="R34" s="19">
        <v>0</v>
      </c>
      <c r="S34" s="24" t="s">
        <v>118</v>
      </c>
      <c r="T34" s="19" t="s">
        <v>109</v>
      </c>
      <c r="U34" s="19">
        <v>0</v>
      </c>
      <c r="V34" s="19">
        <v>0</v>
      </c>
      <c r="W34" s="24" t="s">
        <v>118</v>
      </c>
      <c r="X34" s="23" t="s">
        <v>108</v>
      </c>
      <c r="Y34" s="24">
        <v>0</v>
      </c>
      <c r="Z34" s="22" t="s">
        <v>109</v>
      </c>
      <c r="AA34" s="22" t="s">
        <v>109</v>
      </c>
      <c r="AB34" s="24">
        <v>0</v>
      </c>
    </row>
    <row r="35" spans="1:28" x14ac:dyDescent="0.2">
      <c r="A35" s="50" t="s">
        <v>9</v>
      </c>
      <c r="B35" s="20">
        <v>1</v>
      </c>
      <c r="C35" s="12" t="s">
        <v>24</v>
      </c>
      <c r="D35" s="12">
        <v>1</v>
      </c>
      <c r="E35" s="46" t="s">
        <v>28</v>
      </c>
      <c r="F35" s="46"/>
      <c r="G35" s="46"/>
      <c r="H35" s="19">
        <v>1</v>
      </c>
      <c r="I35" s="23">
        <v>10</v>
      </c>
      <c r="J35" s="19">
        <v>0</v>
      </c>
      <c r="K35" s="19">
        <v>0</v>
      </c>
      <c r="L35" s="19">
        <v>1</v>
      </c>
      <c r="M35" s="21" t="s">
        <v>106</v>
      </c>
      <c r="N35" s="22" t="s">
        <v>109</v>
      </c>
      <c r="O35" s="22" t="s">
        <v>109</v>
      </c>
      <c r="P35" s="24" t="s">
        <v>118</v>
      </c>
      <c r="Q35" s="19">
        <v>0</v>
      </c>
      <c r="R35" s="19">
        <v>0</v>
      </c>
      <c r="S35" s="24" t="s">
        <v>118</v>
      </c>
      <c r="T35" s="19" t="s">
        <v>109</v>
      </c>
      <c r="U35" s="19">
        <v>0</v>
      </c>
      <c r="V35" s="19">
        <v>0</v>
      </c>
      <c r="W35" s="24" t="s">
        <v>118</v>
      </c>
      <c r="X35" s="23" t="s">
        <v>108</v>
      </c>
      <c r="Y35" s="24">
        <v>0</v>
      </c>
      <c r="Z35" s="22" t="s">
        <v>109</v>
      </c>
      <c r="AA35" s="22" t="s">
        <v>109</v>
      </c>
      <c r="AB35" s="24">
        <v>0</v>
      </c>
    </row>
    <row r="36" spans="1:28" x14ac:dyDescent="0.2">
      <c r="A36" s="50" t="s">
        <v>10</v>
      </c>
      <c r="B36" s="20">
        <v>111</v>
      </c>
      <c r="C36" s="12" t="s">
        <v>24</v>
      </c>
      <c r="D36" s="12">
        <v>0</v>
      </c>
      <c r="E36" s="46" t="s">
        <v>28</v>
      </c>
      <c r="F36" s="46"/>
      <c r="G36" s="46"/>
      <c r="H36" s="19">
        <v>1</v>
      </c>
      <c r="I36" s="23">
        <v>11</v>
      </c>
      <c r="J36" s="19">
        <v>0</v>
      </c>
      <c r="K36" s="19">
        <v>0</v>
      </c>
      <c r="L36" s="19">
        <v>1</v>
      </c>
      <c r="M36" s="21" t="s">
        <v>106</v>
      </c>
      <c r="N36" s="22" t="s">
        <v>109</v>
      </c>
      <c r="O36" s="22" t="s">
        <v>109</v>
      </c>
      <c r="P36" s="24" t="s">
        <v>118</v>
      </c>
      <c r="Q36" s="19">
        <v>0</v>
      </c>
      <c r="R36" s="19">
        <v>0</v>
      </c>
      <c r="S36" s="24" t="s">
        <v>118</v>
      </c>
      <c r="T36" s="19" t="s">
        <v>109</v>
      </c>
      <c r="U36" s="19">
        <v>0</v>
      </c>
      <c r="V36" s="19">
        <v>0</v>
      </c>
      <c r="W36" s="24" t="s">
        <v>118</v>
      </c>
      <c r="X36" s="23" t="s">
        <v>108</v>
      </c>
      <c r="Y36" s="24">
        <v>0</v>
      </c>
      <c r="Z36" s="22" t="s">
        <v>109</v>
      </c>
      <c r="AA36" s="22" t="s">
        <v>109</v>
      </c>
      <c r="AB36" s="24">
        <v>0</v>
      </c>
    </row>
    <row r="37" spans="1:28" x14ac:dyDescent="0.2">
      <c r="A37" s="50" t="s">
        <v>12</v>
      </c>
      <c r="B37" s="20">
        <v>110</v>
      </c>
      <c r="C37" s="12" t="s">
        <v>24</v>
      </c>
      <c r="D37" s="12">
        <v>0</v>
      </c>
      <c r="E37" s="46" t="s">
        <v>28</v>
      </c>
      <c r="F37" s="46"/>
      <c r="G37" s="46"/>
      <c r="H37" s="19">
        <v>1</v>
      </c>
      <c r="I37" s="23">
        <v>100</v>
      </c>
      <c r="J37" s="19">
        <v>0</v>
      </c>
      <c r="K37" s="19">
        <v>0</v>
      </c>
      <c r="L37" s="19">
        <v>1</v>
      </c>
      <c r="M37" s="21" t="s">
        <v>106</v>
      </c>
      <c r="N37" s="22" t="s">
        <v>109</v>
      </c>
      <c r="O37" s="22" t="s">
        <v>109</v>
      </c>
      <c r="P37" s="24" t="s">
        <v>118</v>
      </c>
      <c r="Q37" s="19">
        <v>0</v>
      </c>
      <c r="R37" s="19">
        <v>0</v>
      </c>
      <c r="S37" s="24" t="s">
        <v>118</v>
      </c>
      <c r="T37" s="19" t="s">
        <v>109</v>
      </c>
      <c r="U37" s="19">
        <v>0</v>
      </c>
      <c r="V37" s="19">
        <v>0</v>
      </c>
      <c r="W37" s="24" t="s">
        <v>118</v>
      </c>
      <c r="X37" s="23" t="s">
        <v>108</v>
      </c>
      <c r="Y37" s="24">
        <v>0</v>
      </c>
      <c r="Z37" s="22" t="s">
        <v>109</v>
      </c>
      <c r="AA37" s="22" t="s">
        <v>109</v>
      </c>
      <c r="AB37" s="24">
        <v>0</v>
      </c>
    </row>
    <row r="38" spans="1:28" x14ac:dyDescent="0.2">
      <c r="A38" s="50" t="s">
        <v>14</v>
      </c>
      <c r="B38" s="20">
        <v>1</v>
      </c>
      <c r="C38" s="12" t="s">
        <v>24</v>
      </c>
      <c r="D38" s="12">
        <v>0</v>
      </c>
      <c r="E38" s="46" t="s">
        <v>28</v>
      </c>
      <c r="F38" s="46"/>
      <c r="G38" s="46"/>
      <c r="H38" s="19">
        <v>1</v>
      </c>
      <c r="I38" s="23">
        <v>101</v>
      </c>
      <c r="J38" s="19">
        <v>0</v>
      </c>
      <c r="K38" s="19">
        <v>0</v>
      </c>
      <c r="L38" s="19">
        <v>1</v>
      </c>
      <c r="M38" s="21" t="s">
        <v>106</v>
      </c>
      <c r="N38" s="22" t="s">
        <v>109</v>
      </c>
      <c r="O38" s="22" t="s">
        <v>109</v>
      </c>
      <c r="P38" s="24" t="s">
        <v>118</v>
      </c>
      <c r="Q38" s="19">
        <v>0</v>
      </c>
      <c r="R38" s="19">
        <v>0</v>
      </c>
      <c r="S38" s="24" t="s">
        <v>118</v>
      </c>
      <c r="T38" s="19" t="s">
        <v>109</v>
      </c>
      <c r="U38" s="19">
        <v>0</v>
      </c>
      <c r="V38" s="19">
        <v>0</v>
      </c>
      <c r="W38" s="24" t="s">
        <v>118</v>
      </c>
      <c r="X38" s="23" t="s">
        <v>108</v>
      </c>
      <c r="Y38" s="24">
        <v>0</v>
      </c>
      <c r="Z38" s="22" t="s">
        <v>109</v>
      </c>
      <c r="AA38" s="22" t="s">
        <v>109</v>
      </c>
      <c r="AB38" s="24">
        <v>0</v>
      </c>
    </row>
    <row r="39" spans="1:28" x14ac:dyDescent="0.2">
      <c r="A39" s="50" t="s">
        <v>16</v>
      </c>
      <c r="B39" s="20">
        <v>1</v>
      </c>
      <c r="C39" s="12" t="s">
        <v>24</v>
      </c>
      <c r="D39" s="12">
        <v>10001</v>
      </c>
      <c r="E39" s="46" t="s">
        <v>28</v>
      </c>
      <c r="F39" s="46"/>
      <c r="G39" s="46"/>
      <c r="H39" s="19">
        <v>1</v>
      </c>
      <c r="I39" s="23">
        <v>10</v>
      </c>
      <c r="J39" s="19">
        <v>0</v>
      </c>
      <c r="K39" s="19">
        <v>0</v>
      </c>
      <c r="L39" s="19">
        <v>1</v>
      </c>
      <c r="M39" s="21" t="s">
        <v>106</v>
      </c>
      <c r="N39" s="22" t="s">
        <v>109</v>
      </c>
      <c r="O39" s="22" t="s">
        <v>109</v>
      </c>
      <c r="P39" s="24" t="s">
        <v>118</v>
      </c>
      <c r="Q39" s="19">
        <v>0</v>
      </c>
      <c r="R39" s="19">
        <v>0</v>
      </c>
      <c r="S39" s="24" t="s">
        <v>118</v>
      </c>
      <c r="T39" s="19" t="s">
        <v>109</v>
      </c>
      <c r="U39" s="19">
        <v>0</v>
      </c>
      <c r="V39" s="19">
        <v>1</v>
      </c>
      <c r="W39" s="24">
        <v>10</v>
      </c>
      <c r="X39" s="23">
        <v>1</v>
      </c>
      <c r="Y39" s="24">
        <v>0</v>
      </c>
      <c r="Z39" s="22" t="s">
        <v>109</v>
      </c>
      <c r="AA39" s="22" t="s">
        <v>109</v>
      </c>
      <c r="AB39" s="24">
        <v>0</v>
      </c>
    </row>
    <row r="40" spans="1:28" x14ac:dyDescent="0.2">
      <c r="A40" s="50" t="s">
        <v>17</v>
      </c>
      <c r="B40" s="20">
        <v>1</v>
      </c>
      <c r="C40" s="12" t="s">
        <v>24</v>
      </c>
      <c r="D40" s="12">
        <v>10000</v>
      </c>
      <c r="E40" s="46" t="s">
        <v>28</v>
      </c>
      <c r="F40" s="46"/>
      <c r="G40" s="46"/>
      <c r="H40" s="19">
        <v>1</v>
      </c>
      <c r="I40" s="23">
        <v>101</v>
      </c>
      <c r="J40" s="19">
        <v>0</v>
      </c>
      <c r="K40" s="19">
        <v>0</v>
      </c>
      <c r="L40" s="19">
        <v>1</v>
      </c>
      <c r="M40" s="21" t="s">
        <v>106</v>
      </c>
      <c r="N40" s="22" t="s">
        <v>109</v>
      </c>
      <c r="O40" s="22" t="s">
        <v>109</v>
      </c>
      <c r="P40" s="24" t="s">
        <v>118</v>
      </c>
      <c r="Q40" s="19">
        <v>0</v>
      </c>
      <c r="R40" s="19">
        <v>0</v>
      </c>
      <c r="S40" s="24" t="s">
        <v>118</v>
      </c>
      <c r="T40" s="19" t="s">
        <v>109</v>
      </c>
      <c r="U40" s="19">
        <v>0</v>
      </c>
      <c r="V40" s="19">
        <v>1</v>
      </c>
      <c r="W40" s="24">
        <v>10</v>
      </c>
      <c r="X40" s="23">
        <v>1</v>
      </c>
      <c r="Y40" s="24">
        <v>0</v>
      </c>
      <c r="Z40" s="22" t="s">
        <v>109</v>
      </c>
      <c r="AA40" s="22" t="s">
        <v>109</v>
      </c>
      <c r="AB40" s="24">
        <v>0</v>
      </c>
    </row>
    <row r="41" spans="1:28" x14ac:dyDescent="0.2">
      <c r="A41" s="50" t="s">
        <v>57</v>
      </c>
      <c r="B41" s="20">
        <v>10</v>
      </c>
      <c r="C41" s="46" t="s">
        <v>28</v>
      </c>
      <c r="D41" s="46"/>
      <c r="E41" s="46"/>
      <c r="F41" s="46"/>
      <c r="G41" s="46"/>
      <c r="H41" s="19">
        <v>0</v>
      </c>
      <c r="I41" s="23" t="s">
        <v>108</v>
      </c>
      <c r="J41" s="19">
        <v>1</v>
      </c>
      <c r="K41" s="19">
        <v>0</v>
      </c>
      <c r="L41" s="19" t="s">
        <v>109</v>
      </c>
      <c r="M41" s="21" t="s">
        <v>106</v>
      </c>
      <c r="N41" s="22" t="s">
        <v>109</v>
      </c>
      <c r="O41" s="22" t="s">
        <v>109</v>
      </c>
      <c r="P41" s="24" t="s">
        <v>118</v>
      </c>
      <c r="Q41" s="19">
        <v>0</v>
      </c>
      <c r="R41" s="19">
        <v>0</v>
      </c>
      <c r="S41" s="24" t="s">
        <v>118</v>
      </c>
      <c r="T41" s="19" t="s">
        <v>109</v>
      </c>
      <c r="U41" s="19">
        <v>0</v>
      </c>
      <c r="V41" s="19">
        <v>0</v>
      </c>
      <c r="W41" s="24" t="s">
        <v>118</v>
      </c>
      <c r="X41" s="23" t="s">
        <v>108</v>
      </c>
      <c r="Y41" s="24">
        <v>0</v>
      </c>
      <c r="Z41" s="22" t="s">
        <v>109</v>
      </c>
      <c r="AA41" s="22" t="s">
        <v>109</v>
      </c>
      <c r="AB41" s="24">
        <v>0</v>
      </c>
    </row>
    <row r="42" spans="1:28" x14ac:dyDescent="0.2">
      <c r="A42" s="50" t="s">
        <v>58</v>
      </c>
      <c r="B42" s="20">
        <v>11</v>
      </c>
      <c r="C42" s="46" t="s">
        <v>28</v>
      </c>
      <c r="D42" s="46"/>
      <c r="E42" s="46"/>
      <c r="F42" s="46"/>
      <c r="G42" s="46"/>
      <c r="H42" s="19">
        <v>0</v>
      </c>
      <c r="I42" s="23" t="s">
        <v>108</v>
      </c>
      <c r="J42" s="19">
        <v>1</v>
      </c>
      <c r="K42" s="19">
        <v>0</v>
      </c>
      <c r="L42" s="19" t="s">
        <v>109</v>
      </c>
      <c r="M42" s="21" t="s">
        <v>106</v>
      </c>
      <c r="N42" s="22" t="s">
        <v>109</v>
      </c>
      <c r="O42" s="22" t="s">
        <v>109</v>
      </c>
      <c r="P42" s="24" t="s">
        <v>118</v>
      </c>
      <c r="Q42" s="19">
        <v>0</v>
      </c>
      <c r="R42" s="19">
        <v>0</v>
      </c>
      <c r="S42" s="24" t="s">
        <v>118</v>
      </c>
      <c r="T42" s="19" t="s">
        <v>109</v>
      </c>
      <c r="U42" s="19">
        <v>0</v>
      </c>
      <c r="V42" s="19">
        <v>1</v>
      </c>
      <c r="W42" s="24">
        <v>10</v>
      </c>
      <c r="X42" s="23">
        <v>1</v>
      </c>
      <c r="Y42" s="24">
        <v>0</v>
      </c>
      <c r="Z42" s="22" t="s">
        <v>109</v>
      </c>
      <c r="AA42" s="22" t="s">
        <v>109</v>
      </c>
      <c r="AB42" s="24">
        <v>0</v>
      </c>
    </row>
    <row r="43" spans="1:28" x14ac:dyDescent="0.2">
      <c r="A43" s="50" t="s">
        <v>59</v>
      </c>
      <c r="B43" s="20">
        <v>0</v>
      </c>
      <c r="C43" s="12" t="s">
        <v>24</v>
      </c>
      <c r="D43" s="12">
        <v>0</v>
      </c>
      <c r="E43" s="12">
        <v>0</v>
      </c>
      <c r="F43" s="12">
        <v>0</v>
      </c>
      <c r="G43" s="20">
        <v>1000</v>
      </c>
      <c r="H43" s="19">
        <v>0</v>
      </c>
      <c r="I43" s="23" t="s">
        <v>108</v>
      </c>
      <c r="J43" s="19">
        <v>0</v>
      </c>
      <c r="K43" s="19">
        <v>1</v>
      </c>
      <c r="L43" s="19" t="s">
        <v>109</v>
      </c>
      <c r="M43" s="21" t="s">
        <v>106</v>
      </c>
      <c r="N43" s="22" t="s">
        <v>109</v>
      </c>
      <c r="O43" s="22" t="s">
        <v>109</v>
      </c>
      <c r="P43" s="24" t="s">
        <v>118</v>
      </c>
      <c r="Q43" s="19">
        <v>0</v>
      </c>
      <c r="R43" s="19">
        <v>0</v>
      </c>
      <c r="S43" s="24" t="s">
        <v>118</v>
      </c>
      <c r="T43" s="19" t="s">
        <v>109</v>
      </c>
      <c r="U43" s="19">
        <v>0</v>
      </c>
      <c r="V43" s="19">
        <v>0</v>
      </c>
      <c r="W43" s="24" t="s">
        <v>118</v>
      </c>
      <c r="X43" s="23" t="s">
        <v>108</v>
      </c>
      <c r="Y43" s="24">
        <v>0</v>
      </c>
      <c r="Z43" s="22" t="s">
        <v>109</v>
      </c>
      <c r="AA43" s="22" t="s">
        <v>109</v>
      </c>
      <c r="AB43" s="24">
        <v>0</v>
      </c>
    </row>
    <row r="44" spans="1:28" x14ac:dyDescent="0.2">
      <c r="A44" s="50" t="s">
        <v>60</v>
      </c>
      <c r="B44" s="20">
        <v>0</v>
      </c>
      <c r="C44" s="12" t="s">
        <v>24</v>
      </c>
      <c r="D44" s="12">
        <v>0</v>
      </c>
      <c r="E44" s="12" t="s">
        <v>26</v>
      </c>
      <c r="F44" s="12">
        <v>0</v>
      </c>
      <c r="G44" s="20">
        <v>1001</v>
      </c>
      <c r="H44" s="19">
        <v>0</v>
      </c>
      <c r="I44" s="23" t="s">
        <v>108</v>
      </c>
      <c r="J44" s="19">
        <v>0</v>
      </c>
      <c r="K44" s="19">
        <v>1</v>
      </c>
      <c r="L44" s="19" t="s">
        <v>109</v>
      </c>
      <c r="M44" s="21" t="s">
        <v>106</v>
      </c>
      <c r="N44" s="22" t="s">
        <v>109</v>
      </c>
      <c r="O44" s="22" t="s">
        <v>109</v>
      </c>
      <c r="P44" s="24" t="s">
        <v>118</v>
      </c>
      <c r="Q44" s="19">
        <v>0</v>
      </c>
      <c r="R44" s="19">
        <v>0</v>
      </c>
      <c r="S44" s="24" t="s">
        <v>118</v>
      </c>
      <c r="T44" s="19" t="s">
        <v>109</v>
      </c>
      <c r="U44" s="19">
        <v>0</v>
      </c>
      <c r="V44" s="19">
        <v>1</v>
      </c>
      <c r="W44" s="24">
        <v>0</v>
      </c>
      <c r="X44" s="23">
        <v>1</v>
      </c>
      <c r="Y44" s="24">
        <v>0</v>
      </c>
      <c r="Z44" s="22" t="s">
        <v>109</v>
      </c>
      <c r="AA44" s="22" t="s">
        <v>109</v>
      </c>
      <c r="AB44" s="24">
        <v>0</v>
      </c>
    </row>
    <row r="45" spans="1:28" x14ac:dyDescent="0.2">
      <c r="A45" s="49" t="s">
        <v>61</v>
      </c>
      <c r="B45" s="20">
        <v>0</v>
      </c>
      <c r="C45" s="12">
        <v>0</v>
      </c>
      <c r="D45" s="12">
        <v>0</v>
      </c>
      <c r="E45" s="12" t="s">
        <v>26</v>
      </c>
      <c r="F45" s="12">
        <v>0</v>
      </c>
      <c r="G45" s="20">
        <v>10000</v>
      </c>
      <c r="H45" s="19">
        <v>0</v>
      </c>
      <c r="I45" s="23" t="s">
        <v>108</v>
      </c>
      <c r="J45" s="19">
        <v>0</v>
      </c>
      <c r="K45" s="19">
        <v>0</v>
      </c>
      <c r="L45" s="19" t="s">
        <v>109</v>
      </c>
      <c r="M45" s="21" t="s">
        <v>106</v>
      </c>
      <c r="N45" s="22" t="s">
        <v>109</v>
      </c>
      <c r="O45" s="22" t="s">
        <v>109</v>
      </c>
      <c r="P45" s="24" t="s">
        <v>118</v>
      </c>
      <c r="Q45" s="19">
        <v>0</v>
      </c>
      <c r="R45" s="19">
        <v>0</v>
      </c>
      <c r="S45" s="24" t="s">
        <v>118</v>
      </c>
      <c r="T45" s="19" t="s">
        <v>109</v>
      </c>
      <c r="U45" s="19">
        <v>0</v>
      </c>
      <c r="V45" s="19">
        <v>1</v>
      </c>
      <c r="W45" s="24">
        <v>0</v>
      </c>
      <c r="X45" s="23">
        <v>10</v>
      </c>
      <c r="Y45" s="24">
        <v>0</v>
      </c>
      <c r="Z45" s="22" t="s">
        <v>109</v>
      </c>
      <c r="AA45" s="22" t="s">
        <v>109</v>
      </c>
      <c r="AB45" s="24">
        <v>0</v>
      </c>
    </row>
    <row r="46" spans="1:28" x14ac:dyDescent="0.2">
      <c r="A46" s="49" t="s">
        <v>62</v>
      </c>
      <c r="B46" s="20">
        <v>0</v>
      </c>
      <c r="C46" s="12">
        <v>0</v>
      </c>
      <c r="D46" s="12">
        <v>0</v>
      </c>
      <c r="E46" s="12" t="s">
        <v>26</v>
      </c>
      <c r="F46" s="12">
        <v>0</v>
      </c>
      <c r="G46" s="20">
        <v>10010</v>
      </c>
      <c r="H46" s="19">
        <v>0</v>
      </c>
      <c r="I46" s="23" t="s">
        <v>108</v>
      </c>
      <c r="J46" s="19">
        <v>0</v>
      </c>
      <c r="K46" s="19">
        <v>0</v>
      </c>
      <c r="L46" s="19" t="s">
        <v>109</v>
      </c>
      <c r="M46" s="21" t="s">
        <v>106</v>
      </c>
      <c r="N46" s="22" t="s">
        <v>109</v>
      </c>
      <c r="O46" s="22" t="s">
        <v>109</v>
      </c>
      <c r="P46" s="24" t="s">
        <v>118</v>
      </c>
      <c r="Q46" s="19">
        <v>0</v>
      </c>
      <c r="R46" s="19">
        <v>0</v>
      </c>
      <c r="S46" s="24" t="s">
        <v>118</v>
      </c>
      <c r="T46" s="19" t="s">
        <v>109</v>
      </c>
      <c r="U46" s="19">
        <v>0</v>
      </c>
      <c r="V46" s="19">
        <v>1</v>
      </c>
      <c r="W46" s="24">
        <v>0</v>
      </c>
      <c r="X46" s="23">
        <v>11</v>
      </c>
      <c r="Y46" s="24">
        <v>0</v>
      </c>
      <c r="Z46" s="22" t="s">
        <v>109</v>
      </c>
      <c r="AA46" s="22" t="s">
        <v>109</v>
      </c>
      <c r="AB46" s="24">
        <v>0</v>
      </c>
    </row>
    <row r="47" spans="1:28" x14ac:dyDescent="0.2">
      <c r="A47" s="32" t="s">
        <v>63</v>
      </c>
      <c r="B47" s="20">
        <v>0</v>
      </c>
      <c r="C47" s="12" t="s">
        <v>24</v>
      </c>
      <c r="D47" s="12">
        <v>0</v>
      </c>
      <c r="E47" s="12">
        <v>0</v>
      </c>
      <c r="F47" s="12">
        <v>0</v>
      </c>
      <c r="G47" s="20">
        <v>10001</v>
      </c>
      <c r="H47" s="19">
        <v>0</v>
      </c>
      <c r="I47" s="23" t="s">
        <v>108</v>
      </c>
      <c r="J47" s="19">
        <v>0</v>
      </c>
      <c r="K47" s="19">
        <v>0</v>
      </c>
      <c r="L47" s="19" t="s">
        <v>109</v>
      </c>
      <c r="M47" s="21" t="s">
        <v>106</v>
      </c>
      <c r="N47" s="22" t="s">
        <v>109</v>
      </c>
      <c r="O47" s="22" t="s">
        <v>109</v>
      </c>
      <c r="P47" s="24" t="s">
        <v>118</v>
      </c>
      <c r="Q47" s="19">
        <v>0</v>
      </c>
      <c r="R47" s="19">
        <v>0</v>
      </c>
      <c r="S47" s="24" t="s">
        <v>118</v>
      </c>
      <c r="T47" s="19" t="s">
        <v>109</v>
      </c>
      <c r="U47" s="19">
        <v>0</v>
      </c>
      <c r="V47" s="19">
        <v>0</v>
      </c>
      <c r="W47" s="24" t="s">
        <v>118</v>
      </c>
      <c r="X47" s="23" t="s">
        <v>108</v>
      </c>
      <c r="Y47" s="24">
        <v>10</v>
      </c>
      <c r="Z47" s="22">
        <v>1</v>
      </c>
      <c r="AA47" s="22" t="s">
        <v>109</v>
      </c>
      <c r="AB47" s="24">
        <v>0</v>
      </c>
    </row>
    <row r="48" spans="1:28" x14ac:dyDescent="0.2">
      <c r="A48" s="32" t="s">
        <v>64</v>
      </c>
      <c r="B48" s="20">
        <v>0</v>
      </c>
      <c r="C48" s="12" t="s">
        <v>24</v>
      </c>
      <c r="D48" s="12">
        <v>0</v>
      </c>
      <c r="E48" s="12">
        <v>0</v>
      </c>
      <c r="F48" s="12">
        <v>0</v>
      </c>
      <c r="G48" s="20">
        <v>10011</v>
      </c>
      <c r="H48" s="19">
        <v>0</v>
      </c>
      <c r="I48" s="23" t="s">
        <v>108</v>
      </c>
      <c r="J48" s="19">
        <v>0</v>
      </c>
      <c r="K48" s="19">
        <v>0</v>
      </c>
      <c r="L48" s="19" t="s">
        <v>109</v>
      </c>
      <c r="M48" s="21" t="s">
        <v>106</v>
      </c>
      <c r="N48" s="22" t="s">
        <v>109</v>
      </c>
      <c r="O48" s="22" t="s">
        <v>109</v>
      </c>
      <c r="P48" s="24" t="s">
        <v>118</v>
      </c>
      <c r="Q48" s="19">
        <v>0</v>
      </c>
      <c r="R48" s="19">
        <v>0</v>
      </c>
      <c r="S48" s="24" t="s">
        <v>118</v>
      </c>
      <c r="T48" s="19" t="s">
        <v>109</v>
      </c>
      <c r="U48" s="19">
        <v>0</v>
      </c>
      <c r="V48" s="19">
        <v>0</v>
      </c>
      <c r="W48" s="24" t="s">
        <v>118</v>
      </c>
      <c r="X48" s="23" t="s">
        <v>108</v>
      </c>
      <c r="Y48" s="24">
        <v>1</v>
      </c>
      <c r="Z48" s="22" t="s">
        <v>109</v>
      </c>
      <c r="AA48" s="22">
        <v>1</v>
      </c>
      <c r="AB48" s="24">
        <v>0</v>
      </c>
    </row>
    <row r="49" spans="1:28" x14ac:dyDescent="0.2">
      <c r="A49" s="19" t="s">
        <v>66</v>
      </c>
      <c r="B49" s="20">
        <v>0</v>
      </c>
      <c r="C49" s="46" t="s">
        <v>65</v>
      </c>
      <c r="D49" s="46"/>
      <c r="E49" s="46"/>
      <c r="F49" s="46"/>
      <c r="G49" s="20">
        <v>1101</v>
      </c>
      <c r="H49" s="19">
        <v>0</v>
      </c>
      <c r="I49" s="23" t="s">
        <v>108</v>
      </c>
      <c r="J49" s="19">
        <v>0</v>
      </c>
      <c r="K49" s="19">
        <v>0</v>
      </c>
      <c r="L49" s="19" t="s">
        <v>109</v>
      </c>
      <c r="M49" s="21" t="s">
        <v>106</v>
      </c>
      <c r="N49" s="22" t="s">
        <v>109</v>
      </c>
      <c r="O49" s="22" t="s">
        <v>109</v>
      </c>
      <c r="P49" s="24" t="s">
        <v>118</v>
      </c>
      <c r="Q49" s="19">
        <v>0</v>
      </c>
      <c r="R49" s="19">
        <v>0</v>
      </c>
      <c r="S49" s="24" t="s">
        <v>118</v>
      </c>
      <c r="T49" s="19" t="s">
        <v>109</v>
      </c>
      <c r="U49" s="19">
        <v>0</v>
      </c>
      <c r="V49" s="19">
        <v>0</v>
      </c>
      <c r="W49" s="24" t="s">
        <v>118</v>
      </c>
      <c r="X49" s="23" t="s">
        <v>108</v>
      </c>
      <c r="Y49" s="24">
        <v>0</v>
      </c>
      <c r="Z49" s="22" t="s">
        <v>109</v>
      </c>
      <c r="AA49" s="22" t="s">
        <v>109</v>
      </c>
      <c r="AB49" s="24">
        <v>1</v>
      </c>
    </row>
    <row r="50" spans="1:28" x14ac:dyDescent="0.2">
      <c r="A50" s="19" t="s">
        <v>67</v>
      </c>
      <c r="B50" s="20">
        <v>0</v>
      </c>
      <c r="C50" s="46" t="s">
        <v>65</v>
      </c>
      <c r="D50" s="46"/>
      <c r="E50" s="46"/>
      <c r="F50" s="46"/>
      <c r="G50" s="20">
        <v>1100</v>
      </c>
      <c r="H50" s="19">
        <v>0</v>
      </c>
      <c r="I50" s="23" t="s">
        <v>108</v>
      </c>
      <c r="J50" s="19">
        <v>0</v>
      </c>
      <c r="K50" s="19">
        <v>0</v>
      </c>
      <c r="L50" s="19" t="s">
        <v>109</v>
      </c>
      <c r="M50" s="21" t="s">
        <v>106</v>
      </c>
      <c r="N50" s="22" t="s">
        <v>109</v>
      </c>
      <c r="O50" s="22" t="s">
        <v>109</v>
      </c>
      <c r="P50" s="24" t="s">
        <v>118</v>
      </c>
      <c r="Q50" s="19">
        <v>0</v>
      </c>
      <c r="R50" s="19">
        <v>0</v>
      </c>
      <c r="S50" s="24" t="s">
        <v>118</v>
      </c>
      <c r="T50" s="19" t="s">
        <v>109</v>
      </c>
      <c r="U50" s="19">
        <v>0</v>
      </c>
      <c r="V50" s="19">
        <v>0</v>
      </c>
      <c r="W50" s="24" t="s">
        <v>118</v>
      </c>
      <c r="X50" s="23" t="s">
        <v>108</v>
      </c>
      <c r="Y50" s="24">
        <v>0</v>
      </c>
      <c r="Z50" s="22" t="s">
        <v>109</v>
      </c>
      <c r="AA50" s="22" t="s">
        <v>109</v>
      </c>
      <c r="AB50" s="24">
        <v>10</v>
      </c>
    </row>
    <row r="51" spans="1:28" x14ac:dyDescent="0.2">
      <c r="A51" s="19" t="s">
        <v>68</v>
      </c>
      <c r="B51" s="20">
        <v>100000</v>
      </c>
      <c r="C51" s="12" t="s">
        <v>24</v>
      </c>
      <c r="D51" s="12" t="s">
        <v>25</v>
      </c>
      <c r="E51" s="46" t="s">
        <v>28</v>
      </c>
      <c r="F51" s="46"/>
      <c r="G51" s="46"/>
      <c r="H51" s="19">
        <v>0</v>
      </c>
      <c r="I51" s="23" t="s">
        <v>108</v>
      </c>
      <c r="J51" s="19">
        <v>0</v>
      </c>
      <c r="K51" s="19">
        <v>0</v>
      </c>
      <c r="L51" s="19">
        <v>1</v>
      </c>
      <c r="M51" s="21">
        <v>1</v>
      </c>
      <c r="N51" s="22">
        <v>0</v>
      </c>
      <c r="O51" s="22">
        <v>1</v>
      </c>
      <c r="P51" s="24" t="s">
        <v>118</v>
      </c>
      <c r="Q51" s="19">
        <v>0</v>
      </c>
      <c r="R51" s="19">
        <v>1</v>
      </c>
      <c r="S51" s="24">
        <v>0</v>
      </c>
      <c r="T51" s="19">
        <v>1</v>
      </c>
      <c r="U51" s="19">
        <v>0</v>
      </c>
      <c r="V51" s="19">
        <v>1</v>
      </c>
      <c r="W51" s="24">
        <v>1</v>
      </c>
      <c r="X51" s="23">
        <v>100</v>
      </c>
      <c r="Y51" s="24">
        <v>0</v>
      </c>
      <c r="Z51" s="22" t="s">
        <v>109</v>
      </c>
      <c r="AA51" s="22" t="s">
        <v>109</v>
      </c>
      <c r="AB51" s="24">
        <v>0</v>
      </c>
    </row>
    <row r="52" spans="1:28" x14ac:dyDescent="0.2">
      <c r="A52" s="19" t="s">
        <v>69</v>
      </c>
      <c r="B52" s="20">
        <v>100100</v>
      </c>
      <c r="C52" s="12" t="s">
        <v>24</v>
      </c>
      <c r="D52" s="12" t="s">
        <v>25</v>
      </c>
      <c r="E52" s="46" t="s">
        <v>28</v>
      </c>
      <c r="F52" s="46"/>
      <c r="G52" s="46"/>
      <c r="H52" s="19">
        <v>0</v>
      </c>
      <c r="I52" s="23" t="s">
        <v>108</v>
      </c>
      <c r="J52" s="19">
        <v>0</v>
      </c>
      <c r="K52" s="19">
        <v>0</v>
      </c>
      <c r="L52" s="19">
        <v>1</v>
      </c>
      <c r="M52" s="21">
        <v>1</v>
      </c>
      <c r="N52" s="22">
        <v>0</v>
      </c>
      <c r="O52" s="22">
        <v>1</v>
      </c>
      <c r="P52" s="24" t="s">
        <v>118</v>
      </c>
      <c r="Q52" s="19">
        <v>0</v>
      </c>
      <c r="R52" s="19">
        <v>1</v>
      </c>
      <c r="S52" s="24">
        <v>0</v>
      </c>
      <c r="T52" s="19">
        <v>0</v>
      </c>
      <c r="U52" s="19">
        <v>0</v>
      </c>
      <c r="V52" s="19">
        <v>1</v>
      </c>
      <c r="W52" s="24">
        <v>1</v>
      </c>
      <c r="X52" s="23">
        <v>100</v>
      </c>
      <c r="Y52" s="24">
        <v>0</v>
      </c>
      <c r="Z52" s="22" t="s">
        <v>109</v>
      </c>
      <c r="AA52" s="22" t="s">
        <v>109</v>
      </c>
      <c r="AB52" s="24">
        <v>0</v>
      </c>
    </row>
    <row r="53" spans="1:28" x14ac:dyDescent="0.2">
      <c r="A53" s="19" t="s">
        <v>70</v>
      </c>
      <c r="B53" s="20">
        <v>100001</v>
      </c>
      <c r="C53" s="12" t="s">
        <v>24</v>
      </c>
      <c r="D53" s="12" t="s">
        <v>25</v>
      </c>
      <c r="E53" s="46" t="s">
        <v>28</v>
      </c>
      <c r="F53" s="46"/>
      <c r="G53" s="46"/>
      <c r="H53" s="19">
        <v>0</v>
      </c>
      <c r="I53" s="23" t="s">
        <v>108</v>
      </c>
      <c r="J53" s="19">
        <v>0</v>
      </c>
      <c r="K53" s="19">
        <v>0</v>
      </c>
      <c r="L53" s="19">
        <v>1</v>
      </c>
      <c r="M53" s="21">
        <v>1</v>
      </c>
      <c r="N53" s="22">
        <v>0</v>
      </c>
      <c r="O53" s="22">
        <v>1</v>
      </c>
      <c r="P53" s="24" t="s">
        <v>118</v>
      </c>
      <c r="Q53" s="19">
        <v>0</v>
      </c>
      <c r="R53" s="19">
        <v>1</v>
      </c>
      <c r="S53" s="24">
        <v>1</v>
      </c>
      <c r="T53" s="19">
        <v>1</v>
      </c>
      <c r="U53" s="19">
        <v>0</v>
      </c>
      <c r="V53" s="19">
        <v>1</v>
      </c>
      <c r="W53" s="24">
        <v>1</v>
      </c>
      <c r="X53" s="23">
        <v>100</v>
      </c>
      <c r="Y53" s="24">
        <v>0</v>
      </c>
      <c r="Z53" s="22" t="s">
        <v>109</v>
      </c>
      <c r="AA53" s="22" t="s">
        <v>109</v>
      </c>
      <c r="AB53" s="24">
        <v>0</v>
      </c>
    </row>
    <row r="54" spans="1:28" x14ac:dyDescent="0.2">
      <c r="A54" s="19" t="s">
        <v>71</v>
      </c>
      <c r="B54" s="20">
        <v>100101</v>
      </c>
      <c r="C54" s="12" t="s">
        <v>24</v>
      </c>
      <c r="D54" s="12" t="s">
        <v>25</v>
      </c>
      <c r="E54" s="46" t="s">
        <v>28</v>
      </c>
      <c r="F54" s="46"/>
      <c r="G54" s="46"/>
      <c r="H54" s="19">
        <v>0</v>
      </c>
      <c r="I54" s="23" t="s">
        <v>108</v>
      </c>
      <c r="J54" s="19">
        <v>0</v>
      </c>
      <c r="K54" s="19">
        <v>0</v>
      </c>
      <c r="L54" s="19">
        <v>1</v>
      </c>
      <c r="M54" s="21">
        <v>1</v>
      </c>
      <c r="N54" s="22">
        <v>0</v>
      </c>
      <c r="O54" s="22">
        <v>1</v>
      </c>
      <c r="P54" s="24" t="s">
        <v>118</v>
      </c>
      <c r="Q54" s="19">
        <v>0</v>
      </c>
      <c r="R54" s="19">
        <v>1</v>
      </c>
      <c r="S54" s="24">
        <v>1</v>
      </c>
      <c r="T54" s="19">
        <v>0</v>
      </c>
      <c r="U54" s="19">
        <v>0</v>
      </c>
      <c r="V54" s="19">
        <v>1</v>
      </c>
      <c r="W54" s="24">
        <v>1</v>
      </c>
      <c r="X54" s="23">
        <v>100</v>
      </c>
      <c r="Y54" s="24">
        <v>0</v>
      </c>
      <c r="Z54" s="22" t="s">
        <v>109</v>
      </c>
      <c r="AA54" s="22" t="s">
        <v>109</v>
      </c>
      <c r="AB54" s="24">
        <v>0</v>
      </c>
    </row>
    <row r="55" spans="1:28" x14ac:dyDescent="0.2">
      <c r="A55" s="19" t="s">
        <v>72</v>
      </c>
      <c r="B55" s="20">
        <v>100011</v>
      </c>
      <c r="C55" s="12" t="s">
        <v>24</v>
      </c>
      <c r="D55" s="12" t="s">
        <v>25</v>
      </c>
      <c r="E55" s="46" t="s">
        <v>28</v>
      </c>
      <c r="F55" s="46"/>
      <c r="G55" s="46"/>
      <c r="H55" s="19">
        <v>0</v>
      </c>
      <c r="I55" s="23" t="s">
        <v>108</v>
      </c>
      <c r="J55" s="19">
        <v>0</v>
      </c>
      <c r="K55" s="19">
        <v>0</v>
      </c>
      <c r="L55" s="19">
        <v>1</v>
      </c>
      <c r="M55" s="21">
        <v>1</v>
      </c>
      <c r="N55" s="22">
        <v>0</v>
      </c>
      <c r="O55" s="22">
        <v>1</v>
      </c>
      <c r="P55" s="24" t="s">
        <v>118</v>
      </c>
      <c r="Q55" s="19">
        <v>0</v>
      </c>
      <c r="R55" s="19">
        <v>1</v>
      </c>
      <c r="S55" s="24">
        <v>10</v>
      </c>
      <c r="T55" s="19" t="s">
        <v>109</v>
      </c>
      <c r="U55" s="19">
        <v>0</v>
      </c>
      <c r="V55" s="19">
        <v>1</v>
      </c>
      <c r="W55" s="24">
        <v>1</v>
      </c>
      <c r="X55" s="23">
        <v>100</v>
      </c>
      <c r="Y55" s="24">
        <v>0</v>
      </c>
      <c r="Z55" s="22" t="s">
        <v>109</v>
      </c>
      <c r="AA55" s="22" t="s">
        <v>109</v>
      </c>
      <c r="AB55" s="24">
        <v>0</v>
      </c>
    </row>
    <row r="56" spans="1:28" x14ac:dyDescent="0.2">
      <c r="A56" s="19" t="s">
        <v>73</v>
      </c>
      <c r="B56" s="20">
        <v>101000</v>
      </c>
      <c r="C56" s="12" t="s">
        <v>24</v>
      </c>
      <c r="D56" s="12" t="s">
        <v>25</v>
      </c>
      <c r="E56" s="46" t="s">
        <v>28</v>
      </c>
      <c r="F56" s="46"/>
      <c r="G56" s="46"/>
      <c r="H56" s="19">
        <v>0</v>
      </c>
      <c r="I56" s="23" t="s">
        <v>108</v>
      </c>
      <c r="J56" s="19">
        <v>0</v>
      </c>
      <c r="K56" s="19">
        <v>0</v>
      </c>
      <c r="L56" s="19">
        <v>1</v>
      </c>
      <c r="M56" s="21">
        <v>1</v>
      </c>
      <c r="N56" s="22">
        <v>0</v>
      </c>
      <c r="O56" s="22">
        <v>1</v>
      </c>
      <c r="P56" s="24" t="s">
        <v>118</v>
      </c>
      <c r="Q56" s="19">
        <v>1</v>
      </c>
      <c r="R56" s="19">
        <v>0</v>
      </c>
      <c r="S56" s="24">
        <v>0</v>
      </c>
      <c r="T56" s="19" t="s">
        <v>109</v>
      </c>
      <c r="U56" s="19">
        <v>0</v>
      </c>
      <c r="V56" s="19">
        <v>0</v>
      </c>
      <c r="W56" s="24" t="s">
        <v>118</v>
      </c>
      <c r="X56" s="23" t="s">
        <v>108</v>
      </c>
      <c r="Y56" s="24">
        <v>0</v>
      </c>
      <c r="Z56" s="22" t="s">
        <v>109</v>
      </c>
      <c r="AA56" s="22" t="s">
        <v>109</v>
      </c>
      <c r="AB56" s="24">
        <v>0</v>
      </c>
    </row>
    <row r="57" spans="1:28" x14ac:dyDescent="0.2">
      <c r="A57" s="19" t="s">
        <v>74</v>
      </c>
      <c r="B57" s="20">
        <v>101001</v>
      </c>
      <c r="C57" s="12" t="s">
        <v>24</v>
      </c>
      <c r="D57" s="12" t="s">
        <v>25</v>
      </c>
      <c r="E57" s="46" t="s">
        <v>28</v>
      </c>
      <c r="F57" s="46"/>
      <c r="G57" s="46"/>
      <c r="H57" s="19">
        <v>0</v>
      </c>
      <c r="I57" s="23" t="s">
        <v>108</v>
      </c>
      <c r="J57" s="19">
        <v>0</v>
      </c>
      <c r="K57" s="19">
        <v>0</v>
      </c>
      <c r="L57" s="19">
        <v>1</v>
      </c>
      <c r="M57" s="21">
        <v>1</v>
      </c>
      <c r="N57" s="22">
        <v>0</v>
      </c>
      <c r="O57" s="22">
        <v>1</v>
      </c>
      <c r="P57" s="24" t="s">
        <v>118</v>
      </c>
      <c r="Q57" s="19">
        <v>1</v>
      </c>
      <c r="R57" s="19">
        <v>0</v>
      </c>
      <c r="S57" s="24">
        <v>1</v>
      </c>
      <c r="T57" s="19" t="s">
        <v>109</v>
      </c>
      <c r="U57" s="19">
        <v>0</v>
      </c>
      <c r="V57" s="19">
        <v>0</v>
      </c>
      <c r="W57" s="24" t="s">
        <v>118</v>
      </c>
      <c r="X57" s="23" t="s">
        <v>108</v>
      </c>
      <c r="Y57" s="24">
        <v>0</v>
      </c>
      <c r="Z57" s="22" t="s">
        <v>109</v>
      </c>
      <c r="AA57" s="22" t="s">
        <v>109</v>
      </c>
      <c r="AB57" s="24">
        <v>0</v>
      </c>
    </row>
    <row r="58" spans="1:28" x14ac:dyDescent="0.2">
      <c r="A58" s="19" t="s">
        <v>75</v>
      </c>
      <c r="B58" s="20">
        <v>101011</v>
      </c>
      <c r="C58" s="12" t="s">
        <v>24</v>
      </c>
      <c r="D58" s="12" t="s">
        <v>25</v>
      </c>
      <c r="E58" s="46" t="s">
        <v>28</v>
      </c>
      <c r="F58" s="46"/>
      <c r="G58" s="46"/>
      <c r="H58" s="19">
        <v>0</v>
      </c>
      <c r="I58" s="23" t="s">
        <v>108</v>
      </c>
      <c r="J58" s="19">
        <v>0</v>
      </c>
      <c r="K58" s="19">
        <v>0</v>
      </c>
      <c r="L58" s="19">
        <v>1</v>
      </c>
      <c r="M58" s="21">
        <v>1</v>
      </c>
      <c r="N58" s="22">
        <v>0</v>
      </c>
      <c r="O58" s="22">
        <v>1</v>
      </c>
      <c r="P58" s="24" t="s">
        <v>118</v>
      </c>
      <c r="Q58" s="19">
        <v>1</v>
      </c>
      <c r="R58" s="19">
        <v>0</v>
      </c>
      <c r="S58" s="24">
        <v>10</v>
      </c>
      <c r="T58" s="19" t="s">
        <v>109</v>
      </c>
      <c r="U58" s="19">
        <v>0</v>
      </c>
      <c r="V58" s="19">
        <v>0</v>
      </c>
      <c r="W58" s="24" t="s">
        <v>118</v>
      </c>
      <c r="X58" s="23" t="s">
        <v>108</v>
      </c>
      <c r="Y58" s="24">
        <v>0</v>
      </c>
      <c r="Z58" s="22" t="s">
        <v>109</v>
      </c>
      <c r="AA58" s="22" t="s">
        <v>109</v>
      </c>
      <c r="AB58" s="24">
        <v>0</v>
      </c>
    </row>
    <row r="59" spans="1:28" x14ac:dyDescent="0.2">
      <c r="A59" s="19" t="s">
        <v>76</v>
      </c>
      <c r="B59" s="20">
        <v>10000</v>
      </c>
      <c r="C59" s="12">
        <v>10000</v>
      </c>
      <c r="D59" s="12">
        <v>0</v>
      </c>
      <c r="E59" s="12">
        <v>0</v>
      </c>
      <c r="F59" s="12">
        <v>0</v>
      </c>
      <c r="G59" s="20">
        <v>11000</v>
      </c>
      <c r="H59" s="19">
        <v>0</v>
      </c>
      <c r="I59" s="23" t="s">
        <v>108</v>
      </c>
      <c r="J59" s="19">
        <v>0</v>
      </c>
      <c r="K59" s="19">
        <v>0</v>
      </c>
      <c r="L59" s="19" t="s">
        <v>109</v>
      </c>
      <c r="M59" s="21" t="s">
        <v>106</v>
      </c>
      <c r="N59" s="22" t="s">
        <v>109</v>
      </c>
      <c r="O59" s="22" t="s">
        <v>109</v>
      </c>
      <c r="P59" s="24" t="s">
        <v>118</v>
      </c>
      <c r="Q59" s="19">
        <v>0</v>
      </c>
      <c r="R59" s="19">
        <v>0</v>
      </c>
      <c r="S59" s="24" t="s">
        <v>118</v>
      </c>
      <c r="T59" s="19" t="s">
        <v>109</v>
      </c>
      <c r="U59" s="19">
        <v>1</v>
      </c>
      <c r="V59" s="19">
        <v>0</v>
      </c>
      <c r="W59" s="24" t="s">
        <v>118</v>
      </c>
      <c r="X59" s="23" t="s">
        <v>108</v>
      </c>
      <c r="Y59" s="24">
        <v>0</v>
      </c>
      <c r="Z59" s="22" t="s">
        <v>109</v>
      </c>
      <c r="AA59" s="22" t="s">
        <v>109</v>
      </c>
      <c r="AB59" s="24">
        <v>0</v>
      </c>
    </row>
    <row r="60" spans="1:28" x14ac:dyDescent="0.2">
      <c r="A60" s="49" t="s">
        <v>78</v>
      </c>
      <c r="B60" s="20">
        <v>10000</v>
      </c>
      <c r="C60" s="12">
        <v>0</v>
      </c>
      <c r="D60" s="12" t="s">
        <v>25</v>
      </c>
      <c r="E60" s="12" t="s">
        <v>26</v>
      </c>
      <c r="F60" s="28">
        <v>0</v>
      </c>
      <c r="G60" s="20" t="s">
        <v>77</v>
      </c>
      <c r="H60" s="19">
        <v>0</v>
      </c>
      <c r="I60" s="23" t="s">
        <v>108</v>
      </c>
      <c r="J60" s="19">
        <v>0</v>
      </c>
      <c r="K60" s="19">
        <v>0</v>
      </c>
      <c r="L60" s="19" t="s">
        <v>109</v>
      </c>
      <c r="M60" s="21" t="s">
        <v>106</v>
      </c>
      <c r="N60" s="22" t="s">
        <v>109</v>
      </c>
      <c r="O60" s="22" t="s">
        <v>109</v>
      </c>
      <c r="P60" s="24" t="s">
        <v>118</v>
      </c>
      <c r="Q60" s="19">
        <v>0</v>
      </c>
      <c r="R60" s="19">
        <v>0</v>
      </c>
      <c r="S60" s="24" t="s">
        <v>118</v>
      </c>
      <c r="T60" s="19" t="s">
        <v>109</v>
      </c>
      <c r="U60" s="19">
        <v>0</v>
      </c>
      <c r="V60" s="19">
        <v>1</v>
      </c>
      <c r="W60" s="24">
        <v>1</v>
      </c>
      <c r="X60" s="23">
        <v>101</v>
      </c>
      <c r="Y60" s="24">
        <v>0</v>
      </c>
      <c r="Z60" s="22" t="s">
        <v>109</v>
      </c>
      <c r="AA60" s="22" t="s">
        <v>109</v>
      </c>
      <c r="AB60" s="24">
        <v>0</v>
      </c>
    </row>
    <row r="61" spans="1:28" x14ac:dyDescent="0.2">
      <c r="A61" s="32" t="s">
        <v>79</v>
      </c>
      <c r="B61" s="20">
        <v>10000</v>
      </c>
      <c r="C61" s="12">
        <v>100</v>
      </c>
      <c r="D61" s="12" t="s">
        <v>25</v>
      </c>
      <c r="E61" s="12" t="s">
        <v>26</v>
      </c>
      <c r="F61" s="28">
        <v>0</v>
      </c>
      <c r="G61" s="20" t="s">
        <v>77</v>
      </c>
      <c r="H61" s="19">
        <v>0</v>
      </c>
      <c r="I61" s="23" t="s">
        <v>108</v>
      </c>
      <c r="J61" s="19">
        <v>0</v>
      </c>
      <c r="K61" s="19">
        <v>0</v>
      </c>
      <c r="L61" s="19" t="s">
        <v>109</v>
      </c>
      <c r="M61" s="21" t="s">
        <v>106</v>
      </c>
      <c r="N61" s="22" t="s">
        <v>109</v>
      </c>
      <c r="O61" s="22" t="s">
        <v>109</v>
      </c>
      <c r="P61" s="24" t="s">
        <v>118</v>
      </c>
      <c r="Q61" s="19">
        <v>0</v>
      </c>
      <c r="R61" s="19">
        <v>0</v>
      </c>
      <c r="S61" s="24" t="s">
        <v>118</v>
      </c>
      <c r="T61" s="19" t="s">
        <v>109</v>
      </c>
      <c r="U61" s="19">
        <v>0</v>
      </c>
      <c r="V61" s="19">
        <v>0</v>
      </c>
      <c r="W61" s="24" t="s">
        <v>118</v>
      </c>
      <c r="X61" s="23" t="s">
        <v>108</v>
      </c>
      <c r="Y61" s="24">
        <v>0</v>
      </c>
      <c r="Z61" s="22" t="s">
        <v>109</v>
      </c>
      <c r="AA61" s="22" t="s">
        <v>109</v>
      </c>
      <c r="AB61" s="24">
        <v>0</v>
      </c>
    </row>
    <row r="62" spans="1:28" x14ac:dyDescent="0.2">
      <c r="A62" s="19" t="s">
        <v>181</v>
      </c>
      <c r="H62" s="19">
        <v>0</v>
      </c>
      <c r="I62" s="23" t="s">
        <v>108</v>
      </c>
      <c r="J62" s="19">
        <v>0</v>
      </c>
      <c r="K62" s="19">
        <v>0</v>
      </c>
      <c r="L62" s="19" t="s">
        <v>109</v>
      </c>
      <c r="M62" s="21" t="s">
        <v>106</v>
      </c>
      <c r="N62" s="22" t="s">
        <v>109</v>
      </c>
      <c r="O62" s="22" t="s">
        <v>109</v>
      </c>
      <c r="P62" s="24" t="s">
        <v>118</v>
      </c>
      <c r="Q62" s="19">
        <v>0</v>
      </c>
      <c r="R62" s="19">
        <v>0</v>
      </c>
      <c r="S62" s="24" t="s">
        <v>118</v>
      </c>
      <c r="T62" s="19" t="s">
        <v>109</v>
      </c>
      <c r="U62" s="19">
        <v>0</v>
      </c>
      <c r="V62" s="19">
        <v>0</v>
      </c>
      <c r="W62" s="24" t="s">
        <v>118</v>
      </c>
      <c r="X62" s="23" t="s">
        <v>108</v>
      </c>
      <c r="Y62" s="24">
        <v>0</v>
      </c>
      <c r="Z62" s="22" t="s">
        <v>109</v>
      </c>
      <c r="AA62" s="22" t="s">
        <v>109</v>
      </c>
      <c r="AB62" s="24">
        <v>11</v>
      </c>
    </row>
  </sheetData>
  <mergeCells count="40">
    <mergeCell ref="A1:A3"/>
    <mergeCell ref="B1:G3"/>
    <mergeCell ref="E35:G35"/>
    <mergeCell ref="E6:G6"/>
    <mergeCell ref="E8:G8"/>
    <mergeCell ref="E12:G12"/>
    <mergeCell ref="E14:G14"/>
    <mergeCell ref="E20:G20"/>
    <mergeCell ref="E21:G21"/>
    <mergeCell ref="E24:G24"/>
    <mergeCell ref="E26:G26"/>
    <mergeCell ref="E33:G33"/>
    <mergeCell ref="E34:G34"/>
    <mergeCell ref="E53:G53"/>
    <mergeCell ref="E36:G36"/>
    <mergeCell ref="E37:G37"/>
    <mergeCell ref="E38:G38"/>
    <mergeCell ref="E39:G39"/>
    <mergeCell ref="E40:G40"/>
    <mergeCell ref="C41:G41"/>
    <mergeCell ref="C42:G42"/>
    <mergeCell ref="C49:F49"/>
    <mergeCell ref="C50:F50"/>
    <mergeCell ref="E51:G51"/>
    <mergeCell ref="E52:G52"/>
    <mergeCell ref="E54:G54"/>
    <mergeCell ref="E55:G55"/>
    <mergeCell ref="E56:G56"/>
    <mergeCell ref="E57:G57"/>
    <mergeCell ref="E58:G58"/>
    <mergeCell ref="H2:I2"/>
    <mergeCell ref="J2:K2"/>
    <mergeCell ref="M2:O2"/>
    <mergeCell ref="Q2:T2"/>
    <mergeCell ref="V2:X2"/>
    <mergeCell ref="Y2:AA2"/>
    <mergeCell ref="H1:L1"/>
    <mergeCell ref="M1:P1"/>
    <mergeCell ref="Q1:U1"/>
    <mergeCell ref="V1:AA1"/>
  </mergeCells>
  <phoneticPr fontId="1" type="noConversion"/>
  <conditionalFormatting sqref="V1:V61 V63:V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61 M63:M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5F1E-27B3-46CA-8480-0FA685041C4F}">
  <dimension ref="A1:B5"/>
  <sheetViews>
    <sheetView workbookViewId="0"/>
  </sheetViews>
  <sheetFormatPr defaultRowHeight="14.25" x14ac:dyDescent="0.2"/>
  <cols>
    <col min="1" max="1" width="9" style="9"/>
    <col min="2" max="16384" width="9" style="1"/>
  </cols>
  <sheetData>
    <row r="1" spans="1:2" s="43" customFormat="1" x14ac:dyDescent="0.2">
      <c r="A1" s="8" t="s">
        <v>177</v>
      </c>
      <c r="B1" s="43" t="s">
        <v>178</v>
      </c>
    </row>
    <row r="2" spans="1:2" x14ac:dyDescent="0.2">
      <c r="A2" s="9">
        <v>0</v>
      </c>
      <c r="B2" s="1" t="s">
        <v>179</v>
      </c>
    </row>
    <row r="3" spans="1:2" x14ac:dyDescent="0.2">
      <c r="A3" s="9">
        <v>1</v>
      </c>
      <c r="B3" s="1" t="s">
        <v>66</v>
      </c>
    </row>
    <row r="4" spans="1:2" x14ac:dyDescent="0.2">
      <c r="A4" s="9">
        <v>10</v>
      </c>
      <c r="B4" s="1" t="s">
        <v>67</v>
      </c>
    </row>
    <row r="5" spans="1:2" x14ac:dyDescent="0.2">
      <c r="A5" s="9">
        <v>11</v>
      </c>
      <c r="B5" s="1" t="s">
        <v>180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B0BF-8614-43A7-9F15-E4FE95337B3D}">
  <dimension ref="A1:D7"/>
  <sheetViews>
    <sheetView zoomScaleNormal="100" workbookViewId="0">
      <selection activeCell="E11" sqref="E11"/>
    </sheetView>
  </sheetViews>
  <sheetFormatPr defaultRowHeight="14.25" x14ac:dyDescent="0.2"/>
  <cols>
    <col min="1" max="1" width="6.875" style="7" bestFit="1" customWidth="1"/>
    <col min="2" max="2" width="5.625" style="1" bestFit="1" customWidth="1"/>
    <col min="3" max="3" width="7" style="1" bestFit="1" customWidth="1"/>
    <col min="4" max="4" width="12.25" style="1" bestFit="1" customWidth="1"/>
    <col min="5" max="16384" width="9" style="1"/>
  </cols>
  <sheetData>
    <row r="1" spans="1:4" s="3" customFormat="1" x14ac:dyDescent="0.2">
      <c r="A1" s="6" t="s">
        <v>18</v>
      </c>
      <c r="B1" s="47" t="s">
        <v>1</v>
      </c>
      <c r="C1" s="47"/>
      <c r="D1" s="3" t="s">
        <v>3</v>
      </c>
    </row>
    <row r="2" spans="1:4" x14ac:dyDescent="0.2">
      <c r="A2" s="7">
        <v>0</v>
      </c>
      <c r="B2" s="1" t="s">
        <v>5</v>
      </c>
      <c r="D2" s="1" t="s">
        <v>4</v>
      </c>
    </row>
    <row r="3" spans="1:4" x14ac:dyDescent="0.2">
      <c r="A3" s="7">
        <v>1</v>
      </c>
      <c r="B3" s="1" t="s">
        <v>6</v>
      </c>
      <c r="D3" s="1" t="s">
        <v>7</v>
      </c>
    </row>
    <row r="4" spans="1:4" x14ac:dyDescent="0.2">
      <c r="A4" s="7">
        <v>10</v>
      </c>
      <c r="B4" s="1" t="s">
        <v>9</v>
      </c>
      <c r="C4" s="1" t="s">
        <v>16</v>
      </c>
      <c r="D4" s="1" t="s">
        <v>8</v>
      </c>
    </row>
    <row r="5" spans="1:4" x14ac:dyDescent="0.2">
      <c r="A5" s="7">
        <v>11</v>
      </c>
      <c r="B5" s="1" t="s">
        <v>10</v>
      </c>
      <c r="D5" s="1" t="s">
        <v>11</v>
      </c>
    </row>
    <row r="6" spans="1:4" x14ac:dyDescent="0.2">
      <c r="A6" s="7">
        <v>100</v>
      </c>
      <c r="B6" s="1" t="s">
        <v>12</v>
      </c>
      <c r="D6" s="1" t="s">
        <v>13</v>
      </c>
    </row>
    <row r="7" spans="1:4" x14ac:dyDescent="0.2">
      <c r="A7" s="7">
        <v>101</v>
      </c>
      <c r="B7" s="1" t="s">
        <v>14</v>
      </c>
      <c r="C7" s="1" t="s">
        <v>17</v>
      </c>
      <c r="D7" s="1" t="s">
        <v>15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B7E2-4D21-4756-8FC0-21D4AFA9E8B8}">
  <dimension ref="A1:K15"/>
  <sheetViews>
    <sheetView zoomScaleNormal="100" workbookViewId="0">
      <selection activeCell="H7" sqref="H7"/>
    </sheetView>
  </sheetViews>
  <sheetFormatPr defaultColWidth="9.125" defaultRowHeight="14.25" x14ac:dyDescent="0.2"/>
  <cols>
    <col min="1" max="1" width="6.875" style="5" bestFit="1" customWidth="1"/>
    <col min="2" max="2" width="5.75" style="1" bestFit="1" customWidth="1"/>
    <col min="3" max="3" width="6.125" style="1" bestFit="1" customWidth="1"/>
    <col min="4" max="4" width="9" style="1" bestFit="1" customWidth="1"/>
    <col min="5" max="5" width="17.25" style="1" bestFit="1" customWidth="1"/>
    <col min="6" max="6" width="9.125" style="1"/>
    <col min="7" max="7" width="11.125" style="1" bestFit="1" customWidth="1"/>
    <col min="8" max="8" width="9.75" style="1" bestFit="1" customWidth="1"/>
    <col min="9" max="9" width="9.125" style="1"/>
    <col min="10" max="10" width="11.125" style="1" bestFit="1" customWidth="1"/>
    <col min="11" max="11" width="9.75" style="1" bestFit="1" customWidth="1"/>
    <col min="12" max="16384" width="9.125" style="1"/>
  </cols>
  <sheetData>
    <row r="1" spans="1:11" s="2" customFormat="1" x14ac:dyDescent="0.2">
      <c r="A1" s="4" t="s">
        <v>19</v>
      </c>
      <c r="B1" s="47" t="s">
        <v>1</v>
      </c>
      <c r="C1" s="47"/>
      <c r="D1" s="47"/>
      <c r="E1" s="2" t="s">
        <v>2</v>
      </c>
      <c r="G1" s="2" t="s">
        <v>126</v>
      </c>
      <c r="H1" s="11" t="s">
        <v>3</v>
      </c>
      <c r="J1" s="11" t="s">
        <v>127</v>
      </c>
      <c r="K1" s="2" t="s">
        <v>3</v>
      </c>
    </row>
    <row r="2" spans="1:11" x14ac:dyDescent="0.2">
      <c r="A2" s="5">
        <v>0</v>
      </c>
      <c r="B2" s="1" t="s">
        <v>80</v>
      </c>
      <c r="C2" s="1" t="s">
        <v>81</v>
      </c>
      <c r="D2" s="1" t="s">
        <v>82</v>
      </c>
      <c r="E2" s="1" t="s">
        <v>0</v>
      </c>
      <c r="G2" s="1">
        <v>0</v>
      </c>
      <c r="H2" s="1" t="s">
        <v>129</v>
      </c>
      <c r="J2" s="1">
        <v>0</v>
      </c>
      <c r="K2" s="1" t="s">
        <v>128</v>
      </c>
    </row>
    <row r="3" spans="1:11" x14ac:dyDescent="0.2">
      <c r="A3" s="5">
        <v>1</v>
      </c>
      <c r="B3" s="1" t="s">
        <v>83</v>
      </c>
      <c r="C3" s="1" t="s">
        <v>84</v>
      </c>
      <c r="D3" s="1" t="s">
        <v>85</v>
      </c>
      <c r="G3" s="1">
        <v>1</v>
      </c>
      <c r="H3" s="1" t="s">
        <v>154</v>
      </c>
      <c r="J3" s="1">
        <v>1</v>
      </c>
      <c r="K3" s="1" t="s">
        <v>130</v>
      </c>
    </row>
    <row r="4" spans="1:11" x14ac:dyDescent="0.2">
      <c r="A4" s="5">
        <v>10</v>
      </c>
      <c r="B4" s="1" t="s">
        <v>86</v>
      </c>
      <c r="C4" s="1" t="s">
        <v>82</v>
      </c>
      <c r="D4" s="1" t="s">
        <v>82</v>
      </c>
      <c r="E4" s="1" t="s">
        <v>0</v>
      </c>
    </row>
    <row r="5" spans="1:11" x14ac:dyDescent="0.2">
      <c r="A5" s="5">
        <v>11</v>
      </c>
      <c r="B5" s="1" t="s">
        <v>87</v>
      </c>
      <c r="C5" s="1" t="s">
        <v>82</v>
      </c>
      <c r="D5" s="1" t="s">
        <v>82</v>
      </c>
    </row>
    <row r="6" spans="1:11" x14ac:dyDescent="0.2">
      <c r="A6" s="5">
        <v>100</v>
      </c>
      <c r="B6" s="1" t="s">
        <v>88</v>
      </c>
      <c r="C6" s="1" t="s">
        <v>89</v>
      </c>
      <c r="D6" s="1" t="s">
        <v>82</v>
      </c>
    </row>
    <row r="7" spans="1:11" x14ac:dyDescent="0.2">
      <c r="A7" s="5">
        <v>101</v>
      </c>
      <c r="B7" s="1" t="s">
        <v>90</v>
      </c>
      <c r="C7" s="1" t="s">
        <v>91</v>
      </c>
      <c r="D7" s="1" t="s">
        <v>82</v>
      </c>
    </row>
    <row r="8" spans="1:11" x14ac:dyDescent="0.2">
      <c r="A8" s="5">
        <v>110</v>
      </c>
      <c r="B8" s="1" t="s">
        <v>92</v>
      </c>
      <c r="C8" s="1" t="s">
        <v>93</v>
      </c>
      <c r="D8" s="1" t="s">
        <v>82</v>
      </c>
    </row>
    <row r="9" spans="1:11" x14ac:dyDescent="0.2">
      <c r="A9" s="5">
        <v>111</v>
      </c>
      <c r="B9" s="1" t="s">
        <v>94</v>
      </c>
      <c r="C9" s="1" t="s">
        <v>82</v>
      </c>
      <c r="D9" s="1" t="s">
        <v>82</v>
      </c>
    </row>
    <row r="10" spans="1:11" x14ac:dyDescent="0.2">
      <c r="A10" s="5">
        <v>1000</v>
      </c>
      <c r="B10" s="1" t="s">
        <v>95</v>
      </c>
      <c r="C10" s="1" t="s">
        <v>82</v>
      </c>
      <c r="D10" s="1" t="s">
        <v>82</v>
      </c>
    </row>
    <row r="11" spans="1:11" x14ac:dyDescent="0.2">
      <c r="A11" s="5">
        <v>1001</v>
      </c>
      <c r="B11" s="1" t="s">
        <v>96</v>
      </c>
      <c r="C11" s="1" t="s">
        <v>97</v>
      </c>
      <c r="D11" s="1" t="s">
        <v>82</v>
      </c>
    </row>
    <row r="12" spans="1:11" x14ac:dyDescent="0.2">
      <c r="A12" s="5">
        <v>1010</v>
      </c>
      <c r="B12" s="1" t="s">
        <v>98</v>
      </c>
      <c r="C12" s="1" t="s">
        <v>99</v>
      </c>
      <c r="D12" s="1" t="s">
        <v>82</v>
      </c>
    </row>
    <row r="13" spans="1:11" x14ac:dyDescent="0.2">
      <c r="A13" s="5">
        <v>1011</v>
      </c>
      <c r="B13" s="1" t="s">
        <v>100</v>
      </c>
      <c r="C13" s="1" t="s">
        <v>101</v>
      </c>
      <c r="D13" s="1" t="s">
        <v>82</v>
      </c>
    </row>
    <row r="14" spans="1:11" x14ac:dyDescent="0.2">
      <c r="A14" s="5">
        <v>1100</v>
      </c>
      <c r="B14" s="1" t="s">
        <v>102</v>
      </c>
      <c r="C14" s="1" t="s">
        <v>103</v>
      </c>
      <c r="D14" s="1" t="s">
        <v>82</v>
      </c>
    </row>
    <row r="15" spans="1:11" x14ac:dyDescent="0.2">
      <c r="A15" s="5">
        <v>1101</v>
      </c>
      <c r="B15" s="1" t="s">
        <v>104</v>
      </c>
      <c r="C15" s="1" t="s">
        <v>105</v>
      </c>
      <c r="D15" s="1" t="s">
        <v>82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907F-79B3-4E46-B52E-E717521277CF}">
  <dimension ref="A1:B5"/>
  <sheetViews>
    <sheetView zoomScaleNormal="100" workbookViewId="0">
      <selection activeCell="I14" sqref="I14"/>
    </sheetView>
  </sheetViews>
  <sheetFormatPr defaultColWidth="9.125" defaultRowHeight="14.25" x14ac:dyDescent="0.2"/>
  <cols>
    <col min="1" max="1" width="6.875" style="9" bestFit="1" customWidth="1"/>
    <col min="2" max="2" width="6.125" style="1" bestFit="1" customWidth="1"/>
    <col min="3" max="16384" width="9.125" style="1"/>
  </cols>
  <sheetData>
    <row r="1" spans="1:2" s="10" customFormat="1" x14ac:dyDescent="0.2">
      <c r="A1" s="8" t="s">
        <v>124</v>
      </c>
      <c r="B1" s="10" t="s">
        <v>1</v>
      </c>
    </row>
    <row r="2" spans="1:2" x14ac:dyDescent="0.2">
      <c r="A2" s="9">
        <v>0</v>
      </c>
      <c r="B2" s="1" t="s">
        <v>38</v>
      </c>
    </row>
    <row r="3" spans="1:2" x14ac:dyDescent="0.2">
      <c r="A3" s="9">
        <v>1</v>
      </c>
      <c r="B3" s="1" t="s">
        <v>39</v>
      </c>
    </row>
    <row r="4" spans="1:2" x14ac:dyDescent="0.2">
      <c r="A4" s="9">
        <v>10</v>
      </c>
      <c r="B4" s="1" t="s">
        <v>40</v>
      </c>
    </row>
    <row r="5" spans="1:2" x14ac:dyDescent="0.2">
      <c r="A5" s="9">
        <v>11</v>
      </c>
      <c r="B5" s="1" t="s">
        <v>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2E6A-ACE3-4E0D-8A99-CB82ACE23858}">
  <dimension ref="A1:B4"/>
  <sheetViews>
    <sheetView zoomScaleNormal="100" workbookViewId="0"/>
  </sheetViews>
  <sheetFormatPr defaultRowHeight="14.25" x14ac:dyDescent="0.2"/>
  <cols>
    <col min="1" max="1" width="9.25" style="9" bestFit="1" customWidth="1"/>
    <col min="2" max="2" width="5.25" style="1" bestFit="1" customWidth="1"/>
    <col min="3" max="16384" width="9" style="1"/>
  </cols>
  <sheetData>
    <row r="1" spans="1:2" s="3" customFormat="1" x14ac:dyDescent="0.2">
      <c r="A1" s="8" t="s">
        <v>20</v>
      </c>
      <c r="B1" s="3" t="s">
        <v>3</v>
      </c>
    </row>
    <row r="2" spans="1:2" x14ac:dyDescent="0.2">
      <c r="A2" s="9">
        <v>0</v>
      </c>
      <c r="B2" s="1" t="s">
        <v>22</v>
      </c>
    </row>
    <row r="3" spans="1:2" x14ac:dyDescent="0.2">
      <c r="A3" s="9">
        <v>1</v>
      </c>
      <c r="B3" s="1" t="s">
        <v>23</v>
      </c>
    </row>
    <row r="4" spans="1:2" x14ac:dyDescent="0.2">
      <c r="A4" s="9">
        <v>10</v>
      </c>
      <c r="B4" s="1" t="s">
        <v>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60C0-B57D-402D-A7FB-E56302B48C32}">
  <dimension ref="A1:F7"/>
  <sheetViews>
    <sheetView workbookViewId="0"/>
  </sheetViews>
  <sheetFormatPr defaultColWidth="9.125" defaultRowHeight="14.25" x14ac:dyDescent="0.2"/>
  <cols>
    <col min="1" max="1" width="12.875" style="9" bestFit="1" customWidth="1"/>
    <col min="2" max="2" width="5.25" style="1" bestFit="1" customWidth="1"/>
    <col min="3" max="3" width="15.125" style="1" bestFit="1" customWidth="1"/>
    <col min="4" max="4" width="9.125" style="1"/>
    <col min="5" max="5" width="10.375" style="7" bestFit="1" customWidth="1"/>
    <col min="6" max="6" width="8.75" style="1" bestFit="1" customWidth="1"/>
    <col min="7" max="16384" width="9.125" style="1"/>
  </cols>
  <sheetData>
    <row r="1" spans="1:6" s="11" customFormat="1" x14ac:dyDescent="0.2">
      <c r="A1" s="8" t="s">
        <v>132</v>
      </c>
      <c r="B1" s="11" t="s">
        <v>3</v>
      </c>
      <c r="C1" s="11" t="s">
        <v>1</v>
      </c>
      <c r="E1" s="6" t="s">
        <v>134</v>
      </c>
      <c r="F1" s="11" t="s">
        <v>3</v>
      </c>
    </row>
    <row r="2" spans="1:6" x14ac:dyDescent="0.2">
      <c r="A2" s="9">
        <v>0</v>
      </c>
      <c r="B2" s="1" t="s">
        <v>133</v>
      </c>
      <c r="E2" s="7">
        <v>0</v>
      </c>
      <c r="F2" s="1" t="s">
        <v>135</v>
      </c>
    </row>
    <row r="3" spans="1:6" x14ac:dyDescent="0.2">
      <c r="A3" s="9">
        <v>1</v>
      </c>
      <c r="B3" s="1" t="s">
        <v>131</v>
      </c>
      <c r="E3" s="7">
        <v>1</v>
      </c>
      <c r="F3" s="1" t="s">
        <v>136</v>
      </c>
    </row>
    <row r="4" spans="1:6" x14ac:dyDescent="0.2">
      <c r="A4" s="9">
        <v>10</v>
      </c>
      <c r="B4" s="1">
        <v>31</v>
      </c>
      <c r="C4" s="1" t="s">
        <v>137</v>
      </c>
      <c r="E4" s="7">
        <v>10</v>
      </c>
      <c r="F4" s="1" t="s">
        <v>138</v>
      </c>
    </row>
    <row r="5" spans="1:6" x14ac:dyDescent="0.2">
      <c r="E5" s="7">
        <v>11</v>
      </c>
      <c r="F5" s="1" t="s">
        <v>139</v>
      </c>
    </row>
    <row r="6" spans="1:6" x14ac:dyDescent="0.2">
      <c r="E6" s="7">
        <v>100</v>
      </c>
      <c r="F6" s="1" t="s">
        <v>140</v>
      </c>
    </row>
    <row r="7" spans="1:6" x14ac:dyDescent="0.2">
      <c r="E7" s="7">
        <v>101</v>
      </c>
      <c r="F7" s="7" t="s">
        <v>141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22FF-6159-4733-93EB-5184B9746FE9}">
  <dimension ref="A1:E3"/>
  <sheetViews>
    <sheetView workbookViewId="0">
      <selection activeCell="G1" sqref="G1"/>
    </sheetView>
  </sheetViews>
  <sheetFormatPr defaultColWidth="9.125" defaultRowHeight="14.25" x14ac:dyDescent="0.2"/>
  <cols>
    <col min="1" max="1" width="11" style="27" bestFit="1" customWidth="1"/>
    <col min="2" max="2" width="9.875" style="1" bestFit="1" customWidth="1"/>
    <col min="3" max="3" width="9.125" style="1"/>
    <col min="4" max="4" width="11" style="1" bestFit="1" customWidth="1"/>
    <col min="5" max="5" width="9.875" style="1" bestFit="1" customWidth="1"/>
    <col min="6" max="16384" width="9.125" style="1"/>
  </cols>
  <sheetData>
    <row r="1" spans="1:5" s="13" customFormat="1" x14ac:dyDescent="0.2">
      <c r="A1" s="26" t="s">
        <v>150</v>
      </c>
      <c r="B1" s="13" t="s">
        <v>3</v>
      </c>
      <c r="D1" s="26" t="s">
        <v>151</v>
      </c>
      <c r="E1" s="13" t="s">
        <v>3</v>
      </c>
    </row>
    <row r="2" spans="1:5" x14ac:dyDescent="0.2">
      <c r="A2" s="27">
        <v>0</v>
      </c>
      <c r="B2" s="1" t="s">
        <v>152</v>
      </c>
      <c r="D2" s="27">
        <v>0</v>
      </c>
      <c r="E2" s="1" t="s">
        <v>153</v>
      </c>
    </row>
    <row r="3" spans="1:5" x14ac:dyDescent="0.2">
      <c r="A3" s="27">
        <v>1</v>
      </c>
      <c r="B3" s="1" t="s">
        <v>129</v>
      </c>
      <c r="D3" s="27">
        <v>1</v>
      </c>
      <c r="E3" s="1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PipelineRegs</vt:lpstr>
      <vt:lpstr>Control</vt:lpstr>
      <vt:lpstr>ControlException</vt:lpstr>
      <vt:lpstr>Branch</vt:lpstr>
      <vt:lpstr>ALU</vt:lpstr>
      <vt:lpstr>MulDiv</vt:lpstr>
      <vt:lpstr>DataMemory</vt:lpstr>
      <vt:lpstr>RegFile</vt:lpstr>
      <vt:lpstr>HiLo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Clubie</dc:creator>
  <cp:lastModifiedBy>Clubie</cp:lastModifiedBy>
  <dcterms:created xsi:type="dcterms:W3CDTF">2020-05-24T07:14:27Z</dcterms:created>
  <dcterms:modified xsi:type="dcterms:W3CDTF">2020-05-29T12:14:05Z</dcterms:modified>
</cp:coreProperties>
</file>