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tonde\Documents\"/>
    </mc:Choice>
  </mc:AlternateContent>
  <xr:revisionPtr revIDLastSave="0" documentId="8_{A048AEAB-28B0-4E8D-83DF-68F34CA6D9FD}" xr6:coauthVersionLast="47" xr6:coauthVersionMax="47" xr10:uidLastSave="{00000000-0000-0000-0000-000000000000}"/>
  <bookViews>
    <workbookView xWindow="-110" yWindow="-110" windowWidth="19420" windowHeight="10420" xr2:uid="{F7983E79-583F-4770-B057-541B41C01EBE}"/>
  </bookViews>
  <sheets>
    <sheet name="GDP per Capital by Population" sheetId="1" r:id="rId1"/>
  </sheets>
  <definedNames>
    <definedName name="ExternalData_1" localSheetId="0" hidden="1">'GDP per Capital by Population'!$A$1:$F$280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E552C-9836-4505-B436-1905AAB1B2D6}" keepAlive="1" name="Query - GDP per capita (current US$)" description="Connection to the 'GDP per capita (current US$)' query in the workbook." type="5" refreshedVersion="0" background="1">
    <dbPr connection="Provider=Microsoft.Mashup.OleDb.1;Data Source=$Workbook$;Location=&quot;GDP per capita (current US$)&quot;;Extended Properties=&quot;&quot;" command="SELECT * FROM [GDP per capita (current US$)]"/>
  </connection>
  <connection id="2" xr16:uid="{ED6D5FE0-3784-4968-8DFB-74B61A9F5AF6}" keepAlive="1" name="Query - GDP/Capital by Population" description="Connection to the 'GDP/Capital by Population' query in the workbook." type="5" refreshedVersion="8" background="1" saveData="1">
    <dbPr connection="Provider=Microsoft.Mashup.OleDb.1;Data Source=$Workbook$;Location=&quot;GDP/Capital by Population&quot;;Extended Properties=&quot;&quot;" command="SELECT * FROM [GDP/Capital by Population]"/>
  </connection>
  <connection id="3" xr16:uid="{C6CD0B57-24B8-4276-BF67-A617F9C848E3}" keepAlive="1" name="Query - Population" description="Connection to the 'Population' query in the workbook." type="5" refreshedVersion="0" background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<sst xmlns="http://schemas.openxmlformats.org/spreadsheetml/2006/main" count="1123" uniqueCount="335">
  <si>
    <t>Country Name</t>
  </si>
  <si>
    <t>Country Code</t>
  </si>
  <si>
    <t>Year</t>
  </si>
  <si>
    <t>GDP per capital (Current US$)</t>
  </si>
  <si>
    <t>UQ</t>
  </si>
  <si>
    <t>Nigeria</t>
  </si>
  <si>
    <t>NGA</t>
  </si>
  <si>
    <t>1993</t>
  </si>
  <si>
    <t>NGA1993</t>
  </si>
  <si>
    <t>1994</t>
  </si>
  <si>
    <t>NGA1994</t>
  </si>
  <si>
    <t>1995</t>
  </si>
  <si>
    <t>NGA1995</t>
  </si>
  <si>
    <t>1996</t>
  </si>
  <si>
    <t>NGA1996</t>
  </si>
  <si>
    <t>1997</t>
  </si>
  <si>
    <t>NGA1997</t>
  </si>
  <si>
    <t>1998</t>
  </si>
  <si>
    <t>NGA1998</t>
  </si>
  <si>
    <t>1999</t>
  </si>
  <si>
    <t>NGA1999</t>
  </si>
  <si>
    <t>2000</t>
  </si>
  <si>
    <t>NGA2000</t>
  </si>
  <si>
    <t>2001</t>
  </si>
  <si>
    <t>NGA2001</t>
  </si>
  <si>
    <t>2002</t>
  </si>
  <si>
    <t>NGA2002</t>
  </si>
  <si>
    <t>2003</t>
  </si>
  <si>
    <t>NGA2003</t>
  </si>
  <si>
    <t>2004</t>
  </si>
  <si>
    <t>NGA2004</t>
  </si>
  <si>
    <t>2005</t>
  </si>
  <si>
    <t>NGA2005</t>
  </si>
  <si>
    <t>2006</t>
  </si>
  <si>
    <t>NGA2006</t>
  </si>
  <si>
    <t>2007</t>
  </si>
  <si>
    <t>NGA2007</t>
  </si>
  <si>
    <t>2008</t>
  </si>
  <si>
    <t>NGA2008</t>
  </si>
  <si>
    <t>2009</t>
  </si>
  <si>
    <t>NGA2009</t>
  </si>
  <si>
    <t>2010</t>
  </si>
  <si>
    <t>NGA2010</t>
  </si>
  <si>
    <t>2011</t>
  </si>
  <si>
    <t>NGA2011</t>
  </si>
  <si>
    <t>2012</t>
  </si>
  <si>
    <t>NGA2012</t>
  </si>
  <si>
    <t>2013</t>
  </si>
  <si>
    <t>NGA2013</t>
  </si>
  <si>
    <t>2014</t>
  </si>
  <si>
    <t>NGA2014</t>
  </si>
  <si>
    <t>2015</t>
  </si>
  <si>
    <t>NGA2015</t>
  </si>
  <si>
    <t>2016</t>
  </si>
  <si>
    <t>NGA2016</t>
  </si>
  <si>
    <t>2017</t>
  </si>
  <si>
    <t>NGA2017</t>
  </si>
  <si>
    <t>2018</t>
  </si>
  <si>
    <t>NGA2018</t>
  </si>
  <si>
    <t>2019</t>
  </si>
  <si>
    <t>NGA2019</t>
  </si>
  <si>
    <t>2020</t>
  </si>
  <si>
    <t>NGA2020</t>
  </si>
  <si>
    <t>2021</t>
  </si>
  <si>
    <t>NGA2021</t>
  </si>
  <si>
    <t>2022</t>
  </si>
  <si>
    <t>NGA2022</t>
  </si>
  <si>
    <t>2023</t>
  </si>
  <si>
    <t>NGA2023</t>
  </si>
  <si>
    <t>Ghana</t>
  </si>
  <si>
    <t>GHA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</si>
  <si>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</si>
  <si>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</si>
  <si>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</si>
  <si>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</si>
  <si>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</si>
  <si>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</si>
  <si>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</si>
  <si>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</si>
  <si>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</si>
  <si>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</si>
  <si>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</si>
  <si>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</si>
  <si>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</si>
  <si>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</si>
  <si>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</si>
  <si>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</si>
  <si>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</si>
  <si>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</si>
  <si>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</si>
  <si>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</si>
  <si>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</si>
  <si>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</si>
  <si>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</si>
  <si>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</si>
  <si>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</si>
  <si>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</si>
  <si>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</si>
  <si>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GHA2020</t>
  </si>
  <si>
    <t>GHA2021</t>
  </si>
  <si>
    <t>GHA2022</t>
  </si>
  <si>
    <t>GHA2023</t>
  </si>
  <si>
    <t>South Africa</t>
  </si>
  <si>
    <t>ZAF</t>
  </si>
  <si>
    <t>ZAF1993</t>
  </si>
  <si>
    <t>Angola</t>
  </si>
  <si>
    <t>AGO</t>
  </si>
  <si>
    <t>AGO1993</t>
  </si>
  <si>
    <t>ZAF1994</t>
  </si>
  <si>
    <t>AGO1994</t>
  </si>
  <si>
    <t>ZAF1995</t>
  </si>
  <si>
    <t>AGO1995</t>
  </si>
  <si>
    <t>ZAF1996</t>
  </si>
  <si>
    <t>AGO1996</t>
  </si>
  <si>
    <t>ZAF1997</t>
  </si>
  <si>
    <t>AGO1997</t>
  </si>
  <si>
    <t>ZAF1998</t>
  </si>
  <si>
    <t>AGO1998</t>
  </si>
  <si>
    <t>ZAF1999</t>
  </si>
  <si>
    <t>AGO1999</t>
  </si>
  <si>
    <t>ZAF2000</t>
  </si>
  <si>
    <t>AGO2000</t>
  </si>
  <si>
    <t>ZAF2001</t>
  </si>
  <si>
    <t>AGO2001</t>
  </si>
  <si>
    <t>ZAF2002</t>
  </si>
  <si>
    <t>AGO2002</t>
  </si>
  <si>
    <t>ZAF2003</t>
  </si>
  <si>
    <t>AGO2003</t>
  </si>
  <si>
    <t>ZAF2004</t>
  </si>
  <si>
    <t>AGO2004</t>
  </si>
  <si>
    <t>ZAF2005</t>
  </si>
  <si>
    <t>AGO2005</t>
  </si>
  <si>
    <t>ZAF2006</t>
  </si>
  <si>
    <t>AGO2006</t>
  </si>
  <si>
    <t>ZAF2007</t>
  </si>
  <si>
    <t>AGO2007</t>
  </si>
  <si>
    <t>ZAF2008</t>
  </si>
  <si>
    <t>AGO2008</t>
  </si>
  <si>
    <t>ZAF2009</t>
  </si>
  <si>
    <t>AGO2009</t>
  </si>
  <si>
    <t>ZAF2010</t>
  </si>
  <si>
    <t>AGO2010</t>
  </si>
  <si>
    <t>ZAF2011</t>
  </si>
  <si>
    <t>AGO2011</t>
  </si>
  <si>
    <t>ZAF2012</t>
  </si>
  <si>
    <t>AGO2012</t>
  </si>
  <si>
    <t>ZAF2013</t>
  </si>
  <si>
    <t>AGO2013</t>
  </si>
  <si>
    <t>ZAF2014</t>
  </si>
  <si>
    <t>AGO2014</t>
  </si>
  <si>
    <t>ZAF2015</t>
  </si>
  <si>
    <t>AGO2015</t>
  </si>
  <si>
    <t>ZAF2016</t>
  </si>
  <si>
    <t>AGO2016</t>
  </si>
  <si>
    <t>ZAF2017</t>
  </si>
  <si>
    <t>AGO2017</t>
  </si>
  <si>
    <t>ZAF2018</t>
  </si>
  <si>
    <t>AGO2018</t>
  </si>
  <si>
    <t>ZAF2019</t>
  </si>
  <si>
    <t>AGO2019</t>
  </si>
  <si>
    <t>ZAF2020</t>
  </si>
  <si>
    <t>AGO2020</t>
  </si>
  <si>
    <t>ZAF2021</t>
  </si>
  <si>
    <t>AGO2021</t>
  </si>
  <si>
    <t>ZAF2022</t>
  </si>
  <si>
    <t>AGO2022</t>
  </si>
  <si>
    <t>ZAF2023</t>
  </si>
  <si>
    <t>AGO2023</t>
  </si>
  <si>
    <t>Egypt, Arab Rep.</t>
  </si>
  <si>
    <t>EGY</t>
  </si>
  <si>
    <t>EGY1993</t>
  </si>
  <si>
    <t>Kenya</t>
  </si>
  <si>
    <t>KEN</t>
  </si>
  <si>
    <t>KEN1993</t>
  </si>
  <si>
    <t>EGY1994</t>
  </si>
  <si>
    <t>KEN1994</t>
  </si>
  <si>
    <t>EGY1995</t>
  </si>
  <si>
    <t>KEN1995</t>
  </si>
  <si>
    <t>EGY1996</t>
  </si>
  <si>
    <t>KEN1996</t>
  </si>
  <si>
    <t>EGY1997</t>
  </si>
  <si>
    <t>KEN1997</t>
  </si>
  <si>
    <t>EGY1998</t>
  </si>
  <si>
    <t>KEN1998</t>
  </si>
  <si>
    <t>EGY1999</t>
  </si>
  <si>
    <t>KEN1999</t>
  </si>
  <si>
    <t>EGY2000</t>
  </si>
  <si>
    <t>KEN2000</t>
  </si>
  <si>
    <t>EGY2001</t>
  </si>
  <si>
    <t>KEN2001</t>
  </si>
  <si>
    <t>EGY2002</t>
  </si>
  <si>
    <t>KEN2002</t>
  </si>
  <si>
    <t>EGY2003</t>
  </si>
  <si>
    <t>KEN2003</t>
  </si>
  <si>
    <t>EGY2004</t>
  </si>
  <si>
    <t>KEN2004</t>
  </si>
  <si>
    <t>EGY2005</t>
  </si>
  <si>
    <t>KEN2005</t>
  </si>
  <si>
    <t>EGY2006</t>
  </si>
  <si>
    <t>KEN2006</t>
  </si>
  <si>
    <t>EGY2007</t>
  </si>
  <si>
    <t>KEN2007</t>
  </si>
  <si>
    <t>EGY2008</t>
  </si>
  <si>
    <t>KEN2008</t>
  </si>
  <si>
    <t>EGY2009</t>
  </si>
  <si>
    <t>KEN2009</t>
  </si>
  <si>
    <t>EGY2010</t>
  </si>
  <si>
    <t>KEN2010</t>
  </si>
  <si>
    <t>EGY2011</t>
  </si>
  <si>
    <t>KEN2011</t>
  </si>
  <si>
    <t>EGY2012</t>
  </si>
  <si>
    <t>KEN2012</t>
  </si>
  <si>
    <t>EGY2013</t>
  </si>
  <si>
    <t>KEN2013</t>
  </si>
  <si>
    <t>EGY2014</t>
  </si>
  <si>
    <t>KEN2014</t>
  </si>
  <si>
    <t>EGY2015</t>
  </si>
  <si>
    <t>KEN2015</t>
  </si>
  <si>
    <t>EGY2016</t>
  </si>
  <si>
    <t>KEN2016</t>
  </si>
  <si>
    <t>EGY2017</t>
  </si>
  <si>
    <t>KEN2017</t>
  </si>
  <si>
    <t>EGY2018</t>
  </si>
  <si>
    <t>KEN2018</t>
  </si>
  <si>
    <t>EGY2019</t>
  </si>
  <si>
    <t>KEN2019</t>
  </si>
  <si>
    <t>EGY2020</t>
  </si>
  <si>
    <t>KEN2020</t>
  </si>
  <si>
    <t>EGY2021</t>
  </si>
  <si>
    <t>KEN2021</t>
  </si>
  <si>
    <t>EGY2022</t>
  </si>
  <si>
    <t>KEN2022</t>
  </si>
  <si>
    <t>EGY2023</t>
  </si>
  <si>
    <t>KEN2023</t>
  </si>
  <si>
    <t>Algeria</t>
  </si>
  <si>
    <t>DZA</t>
  </si>
  <si>
    <t>DZA1993</t>
  </si>
  <si>
    <t>Cote d'Ivoire</t>
  </si>
  <si>
    <t>CIV</t>
  </si>
  <si>
    <t>CIV1993</t>
  </si>
  <si>
    <t>DZA1994</t>
  </si>
  <si>
    <t>CIV1994</t>
  </si>
  <si>
    <t>DZA1995</t>
  </si>
  <si>
    <t>CIV1995</t>
  </si>
  <si>
    <t>DZA1996</t>
  </si>
  <si>
    <t>CIV1996</t>
  </si>
  <si>
    <t>DZA1997</t>
  </si>
  <si>
    <t>CIV1997</t>
  </si>
  <si>
    <t>DZA1998</t>
  </si>
  <si>
    <t>CIV1998</t>
  </si>
  <si>
    <t>DZA1999</t>
  </si>
  <si>
    <t>CIV1999</t>
  </si>
  <si>
    <t>DZA2000</t>
  </si>
  <si>
    <t>CIV2000</t>
  </si>
  <si>
    <t>DZA2001</t>
  </si>
  <si>
    <t>CIV2001</t>
  </si>
  <si>
    <t>DZA2002</t>
  </si>
  <si>
    <t>CIV2002</t>
  </si>
  <si>
    <t>DZA2003</t>
  </si>
  <si>
    <t>CIV2003</t>
  </si>
  <si>
    <t>DZA2004</t>
  </si>
  <si>
    <t>CIV2004</t>
  </si>
  <si>
    <t>DZA2005</t>
  </si>
  <si>
    <t>CIV2005</t>
  </si>
  <si>
    <t>DZA2006</t>
  </si>
  <si>
    <t>CIV2006</t>
  </si>
  <si>
    <t>DZA2007</t>
  </si>
  <si>
    <t>CIV2007</t>
  </si>
  <si>
    <t>DZA2008</t>
  </si>
  <si>
    <t>CIV2008</t>
  </si>
  <si>
    <t>DZA2009</t>
  </si>
  <si>
    <t>CIV2009</t>
  </si>
  <si>
    <t>DZA2010</t>
  </si>
  <si>
    <t>CIV2010</t>
  </si>
  <si>
    <t>DZA2011</t>
  </si>
  <si>
    <t>CIV2011</t>
  </si>
  <si>
    <t>DZA2012</t>
  </si>
  <si>
    <t>CIV2012</t>
  </si>
  <si>
    <t>DZA2013</t>
  </si>
  <si>
    <t>CIV2013</t>
  </si>
  <si>
    <t>DZA2014</t>
  </si>
  <si>
    <t>CIV2014</t>
  </si>
  <si>
    <t>DZA2015</t>
  </si>
  <si>
    <t>CIV2015</t>
  </si>
  <si>
    <t>DZA2016</t>
  </si>
  <si>
    <t>CIV2016</t>
  </si>
  <si>
    <t>DZA2017</t>
  </si>
  <si>
    <t>CIV2017</t>
  </si>
  <si>
    <t>DZA2018</t>
  </si>
  <si>
    <t>CIV2018</t>
  </si>
  <si>
    <t>DZA2019</t>
  </si>
  <si>
    <t>CIV2019</t>
  </si>
  <si>
    <t>DZA2020</t>
  </si>
  <si>
    <t>CIV2020</t>
  </si>
  <si>
    <t>DZA2021</t>
  </si>
  <si>
    <t>CIV2021</t>
  </si>
  <si>
    <t>DZA2022</t>
  </si>
  <si>
    <t>CIV2022</t>
  </si>
  <si>
    <t>DZA2023</t>
  </si>
  <si>
    <t>CIV2023</t>
  </si>
  <si>
    <t>Ethiopia</t>
  </si>
  <si>
    <t>ETH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</si>
  <si>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</si>
  <si>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</si>
  <si>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</si>
  <si>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</si>
  <si>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</si>
  <si>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</si>
  <si>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</si>
  <si>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</si>
  <si>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</si>
  <si>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</si>
  <si>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</si>
  <si>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</si>
  <si>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</si>
  <si>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</si>
  <si>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</si>
  <si>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</si>
  <si>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</si>
  <si>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</si>
  <si>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</si>
  <si>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</si>
  <si>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</si>
  <si>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</si>
  <si>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</si>
  <si>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</si>
  <si>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</si>
  <si>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</si>
  <si>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</si>
  <si>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ETH2020</t>
  </si>
  <si>
    <t>ETH2021</t>
  </si>
  <si>
    <t>ETH2022</t>
  </si>
  <si>
    <t>ETH2023</t>
  </si>
  <si>
    <t>Population</t>
  </si>
  <si>
    <t>Population(Million)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</si>
</sst>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D79085-5282-485F-BD5B-1F94A74F774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untry Name" tableColumnId="7"/>
      <queryTableField id="2" name="Country Code" tableColumnId="2"/>
      <queryTableField id="3" name="Year" tableColumnId="3"/>
      <queryTableField id="4" name="GDP per capital (Current US$)" tableColumnId="4"/>
      <queryTableField id="5" name="UQ" tableColumnId="5"/>
      <queryTableField id="6" name="Population.Population" tableColumnId="6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901D3-95C8-4368-849F-788456E86EEA}" name="GDP_Capital_by_Population" displayName="GDP_Capital_by_Population" ref="A1:G280" tableType="queryTable" totalsRowShown="0">
  <autoFilter ref="A1:G280" xr:uid="{4C4DC99D-CBDC-4DAA-BCBD-9D7A410F2F4C}"/>
  <tableColumns count="7">
    <tableColumn id="7" xr3:uid="{8DE9DE4C-1994-42E8-A7E7-EA915FEA8BA8}" uniqueName="7" name="Country Name" queryTableFieldId="1" dataDxfId="5"/>
    <tableColumn id="2" xr3:uid="{1EC1566C-3DDC-42C6-B2D3-77C88EF73161}" uniqueName="2" name="Country Code" queryTableFieldId="2" dataDxfId="4"/>
    <tableColumn id="3" xr3:uid="{960B8CDB-E81B-48D4-AAAC-23B78164B97D}" uniqueName="3" name="Year" queryTableFieldId="3" dataDxfId="3"/>
    <tableColumn id="4" xr3:uid="{5D835559-5C33-4AE3-89B2-E94E65FA3A9F}" uniqueName="4" name="GDP per capital (Current US$)" queryTableFieldId="4" dataDxfId="2"/>
    <tableColumn id="5" xr3:uid="{A1947079-C857-472B-B55B-FCC3A53F7B7A}" uniqueName="5" name="UQ" queryTableFieldId="5"/>
    <tableColumn id="6" xr3:uid="{EFAE92A5-6705-48EA-AF29-1393A867DF51}" uniqueName="6" name="Population" queryTableFieldId="6" dataDxfId="1"/>
    <tableColumn id="8" xr3:uid="{DD06FDEF-1DEB-4779-8FE9-2874C9B377E4}" uniqueName="8" name="Population(Million)" queryTableFieldId="7" dataDxfId="0">
      <calculatedColumnFormula>GDP_Capital_by_Population[[#This Row],[Population]]/1000000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421C-32D9-404F-856A-46FB13A6601D}">
  <dimension ref="A1:G280"/>
  <sheetViews>
    <sheetView tabSelected="1" workbookViewId="0">
      <selection activeCell="G1" sqref="G1"/>
    </sheetView>
  </sheetViews>
  <sheetFormatPr defaultRowHeight="14.5" x14ac:dyDescent="0.35"/>
  <cols>
    <col min="1" max="1" width="15.26953125" bestFit="1" customWidth="1"/>
    <col min="2" max="2" width="14.54296875" bestFit="1" customWidth="1"/>
    <col min="3" max="3" width="6.81640625" bestFit="1" customWidth="1"/>
    <col min="4" max="4" width="28.1796875" bestFit="1" customWidth="1"/>
    <col min="5" max="5" width="8.6328125" bestFit="1" customWidth="1"/>
    <col min="6" max="6" width="22.1796875" style="1" bestFit="1" customWidth="1"/>
    <col min="7" max="7" width="8.7265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333</v>
      </c>
      <c r="G1" s="1" t="s">
        <v>334</v>
      </c>
    </row>
    <row r="2" spans="1:7" x14ac:dyDescent="0.35">
      <c r="A2" t="s">
        <v>5</v>
      </c>
      <c r="B2" t="s">
        <v>6</v>
      </c>
      <c r="C2" t="s">
        <v>7</v>
      </c>
      <c r="D2" s="1">
        <v>551.89291920000005</v>
      </c>
      <c r="E2" t="s">
        <v>8</v>
      </c>
      <c r="F2" s="1">
        <v>102775465</v>
      </c>
      <c r="G2" s="1">
        <f>GDP_Capital_by_Population[[#This Row],[Population]]/1000000</f>
        <v>102.775465</v>
      </c>
    </row>
    <row r="3" spans="1:7" x14ac:dyDescent="0.35">
      <c r="A3" t="s">
        <v>5</v>
      </c>
      <c r="B3" t="s">
        <v>6</v>
      </c>
      <c r="C3" t="s">
        <v>9</v>
      </c>
      <c r="D3" s="1">
        <v>762.39873320000004</v>
      </c>
      <c r="E3" t="s">
        <v>10</v>
      </c>
      <c r="F3" s="1">
        <v>105456121</v>
      </c>
      <c r="G3" s="1">
        <f>GDP_Capital_by_Population[[#This Row],[Population]]/1000000</f>
        <v>105.456121</v>
      </c>
    </row>
    <row r="4" spans="1:7" x14ac:dyDescent="0.35">
      <c r="A4" t="s">
        <v>5</v>
      </c>
      <c r="B4" t="s">
        <v>6</v>
      </c>
      <c r="C4" t="s">
        <v>11</v>
      </c>
      <c r="D4" s="1">
        <v>1302.5500520000001</v>
      </c>
      <c r="E4" t="s">
        <v>12</v>
      </c>
      <c r="F4" s="1">
        <v>108187610</v>
      </c>
      <c r="G4" s="1">
        <f>GDP_Capital_by_Population[[#This Row],[Population]]/1000000</f>
        <v>108.18761000000001</v>
      </c>
    </row>
    <row r="5" spans="1:7" x14ac:dyDescent="0.35">
      <c r="A5" t="s">
        <v>5</v>
      </c>
      <c r="B5" t="s">
        <v>6</v>
      </c>
      <c r="C5" t="s">
        <v>13</v>
      </c>
      <c r="D5" s="1">
        <v>1673.906146</v>
      </c>
      <c r="E5" t="s">
        <v>14</v>
      </c>
      <c r="F5" s="1">
        <v>110956183</v>
      </c>
      <c r="G5" s="1">
        <f>GDP_Capital_by_Population[[#This Row],[Population]]/1000000</f>
        <v>110.956183</v>
      </c>
    </row>
    <row r="6" spans="1:7" x14ac:dyDescent="0.35">
      <c r="A6" t="s">
        <v>5</v>
      </c>
      <c r="B6" t="s">
        <v>6</v>
      </c>
      <c r="C6" t="s">
        <v>15</v>
      </c>
      <c r="D6" s="1">
        <v>1765.0787680000001</v>
      </c>
      <c r="E6" t="s">
        <v>16</v>
      </c>
      <c r="F6" s="1">
        <v>113791181</v>
      </c>
      <c r="G6" s="1">
        <f>GDP_Capital_by_Population[[#This Row],[Population]]/1000000</f>
        <v>113.79118099999999</v>
      </c>
    </row>
    <row r="7" spans="1:7" x14ac:dyDescent="0.35">
      <c r="A7" t="s">
        <v>5</v>
      </c>
      <c r="B7" t="s">
        <v>6</v>
      </c>
      <c r="C7" t="s">
        <v>17</v>
      </c>
      <c r="D7" s="1">
        <v>1871.7560570000001</v>
      </c>
      <c r="E7" t="s">
        <v>18</v>
      </c>
      <c r="F7" s="1">
        <v>116690527</v>
      </c>
      <c r="G7" s="1">
        <f>GDP_Capital_by_Population[[#This Row],[Population]]/1000000</f>
        <v>116.690527</v>
      </c>
    </row>
    <row r="8" spans="1:7" x14ac:dyDescent="0.35">
      <c r="A8" t="s">
        <v>5</v>
      </c>
      <c r="B8" t="s">
        <v>6</v>
      </c>
      <c r="C8" t="s">
        <v>19</v>
      </c>
      <c r="D8" s="1">
        <v>494.12922730000003</v>
      </c>
      <c r="E8" t="s">
        <v>20</v>
      </c>
      <c r="F8" s="1">
        <v>119695565</v>
      </c>
      <c r="G8" s="1">
        <f>GDP_Capital_by_Population[[#This Row],[Population]]/1000000</f>
        <v>119.695565</v>
      </c>
    </row>
    <row r="9" spans="1:7" x14ac:dyDescent="0.35">
      <c r="A9" t="s">
        <v>5</v>
      </c>
      <c r="B9" t="s">
        <v>6</v>
      </c>
      <c r="C9" t="s">
        <v>21</v>
      </c>
      <c r="D9" s="1">
        <v>563.04708619999997</v>
      </c>
      <c r="E9" t="s">
        <v>22</v>
      </c>
      <c r="F9" s="1">
        <v>122851984</v>
      </c>
      <c r="G9" s="1">
        <f>GDP_Capital_by_Population[[#This Row],[Population]]/1000000</f>
        <v>122.851984</v>
      </c>
    </row>
    <row r="10" spans="1:7" x14ac:dyDescent="0.35">
      <c r="A10" t="s">
        <v>5</v>
      </c>
      <c r="B10" t="s">
        <v>6</v>
      </c>
      <c r="C10" t="s">
        <v>23</v>
      </c>
      <c r="D10" s="1">
        <v>583.08583880000003</v>
      </c>
      <c r="E10" t="s">
        <v>24</v>
      </c>
      <c r="F10" s="1">
        <v>126152678</v>
      </c>
      <c r="G10" s="1">
        <f>GDP_Capital_by_Population[[#This Row],[Population]]/1000000</f>
        <v>126.15267799999999</v>
      </c>
    </row>
    <row r="11" spans="1:7" x14ac:dyDescent="0.35">
      <c r="A11" t="s">
        <v>5</v>
      </c>
      <c r="B11" t="s">
        <v>6</v>
      </c>
      <c r="C11" t="s">
        <v>25</v>
      </c>
      <c r="D11" s="1">
        <v>733.53788870000005</v>
      </c>
      <c r="E11" t="s">
        <v>26</v>
      </c>
      <c r="F11" s="1">
        <v>129583026</v>
      </c>
      <c r="G11" s="1">
        <f>GDP_Capital_by_Population[[#This Row],[Population]]/1000000</f>
        <v>129.58302599999999</v>
      </c>
    </row>
    <row r="12" spans="1:7" x14ac:dyDescent="0.35">
      <c r="A12" t="s">
        <v>5</v>
      </c>
      <c r="B12" t="s">
        <v>6</v>
      </c>
      <c r="C12" t="s">
        <v>27</v>
      </c>
      <c r="D12" s="1">
        <v>786.8022148</v>
      </c>
      <c r="E12" t="s">
        <v>28</v>
      </c>
      <c r="F12" s="1">
        <v>133119801</v>
      </c>
      <c r="G12" s="1">
        <f>GDP_Capital_by_Population[[#This Row],[Population]]/1000000</f>
        <v>133.119801</v>
      </c>
    </row>
    <row r="13" spans="1:7" x14ac:dyDescent="0.35">
      <c r="A13" t="s">
        <v>5</v>
      </c>
      <c r="B13" t="s">
        <v>6</v>
      </c>
      <c r="C13" t="s">
        <v>29</v>
      </c>
      <c r="D13" s="1">
        <v>992.74539909999999</v>
      </c>
      <c r="E13" t="s">
        <v>30</v>
      </c>
      <c r="F13" s="1">
        <v>136756848</v>
      </c>
      <c r="G13" s="1">
        <f>GDP_Capital_by_Population[[#This Row],[Population]]/1000000</f>
        <v>136.75684799999999</v>
      </c>
    </row>
    <row r="14" spans="1:7" x14ac:dyDescent="0.35">
      <c r="A14" t="s">
        <v>5</v>
      </c>
      <c r="B14" t="s">
        <v>6</v>
      </c>
      <c r="C14" t="s">
        <v>31</v>
      </c>
      <c r="D14" s="1">
        <v>1250.406913</v>
      </c>
      <c r="E14" t="s">
        <v>32</v>
      </c>
      <c r="F14" s="1">
        <v>140490722</v>
      </c>
      <c r="G14" s="1">
        <f>GDP_Capital_by_Population[[#This Row],[Population]]/1000000</f>
        <v>140.49072200000001</v>
      </c>
    </row>
    <row r="15" spans="1:7" x14ac:dyDescent="0.35">
      <c r="A15" t="s">
        <v>5</v>
      </c>
      <c r="B15" t="s">
        <v>6</v>
      </c>
      <c r="C15" t="s">
        <v>33</v>
      </c>
      <c r="D15" s="1">
        <v>1652.154002</v>
      </c>
      <c r="E15" t="s">
        <v>34</v>
      </c>
      <c r="F15" s="1">
        <v>144329764</v>
      </c>
      <c r="G15" s="1">
        <f>GDP_Capital_by_Population[[#This Row],[Population]]/1000000</f>
        <v>144.32976400000001</v>
      </c>
    </row>
    <row r="16" spans="1:7" x14ac:dyDescent="0.35">
      <c r="A16" t="s">
        <v>5</v>
      </c>
      <c r="B16" t="s">
        <v>6</v>
      </c>
      <c r="C16" t="s">
        <v>35</v>
      </c>
      <c r="D16" s="1">
        <v>1876.413033</v>
      </c>
      <c r="E16" t="s">
        <v>36</v>
      </c>
      <c r="F16" s="1">
        <v>148294028</v>
      </c>
      <c r="G16" s="1">
        <f>GDP_Capital_by_Population[[#This Row],[Population]]/1000000</f>
        <v>148.294028</v>
      </c>
    </row>
    <row r="17" spans="1:7" x14ac:dyDescent="0.35">
      <c r="A17" t="s">
        <v>5</v>
      </c>
      <c r="B17" t="s">
        <v>6</v>
      </c>
      <c r="C17" t="s">
        <v>37</v>
      </c>
      <c r="D17" s="1">
        <v>2227.7903489999999</v>
      </c>
      <c r="E17" t="s">
        <v>38</v>
      </c>
      <c r="F17" s="1">
        <v>152382506</v>
      </c>
      <c r="G17" s="1">
        <f>GDP_Capital_by_Population[[#This Row],[Population]]/1000000</f>
        <v>152.38250600000001</v>
      </c>
    </row>
    <row r="18" spans="1:7" x14ac:dyDescent="0.35">
      <c r="A18" t="s">
        <v>5</v>
      </c>
      <c r="B18" t="s">
        <v>6</v>
      </c>
      <c r="C18" t="s">
        <v>39</v>
      </c>
      <c r="D18" s="1">
        <v>1883.8877829999999</v>
      </c>
      <c r="E18" t="s">
        <v>40</v>
      </c>
      <c r="F18" s="1">
        <v>156595758</v>
      </c>
      <c r="G18" s="1">
        <f>GDP_Capital_by_Population[[#This Row],[Population]]/1000000</f>
        <v>156.59575799999999</v>
      </c>
    </row>
    <row r="19" spans="1:7" x14ac:dyDescent="0.35">
      <c r="A19" t="s">
        <v>5</v>
      </c>
      <c r="B19" t="s">
        <v>6</v>
      </c>
      <c r="C19" t="s">
        <v>41</v>
      </c>
      <c r="D19" s="1">
        <v>2280.1112889999999</v>
      </c>
      <c r="E19" t="s">
        <v>42</v>
      </c>
      <c r="F19" s="1">
        <v>160952853</v>
      </c>
      <c r="G19" s="1">
        <f>GDP_Capital_by_Population[[#This Row],[Population]]/1000000</f>
        <v>160.952853</v>
      </c>
    </row>
    <row r="20" spans="1:7" x14ac:dyDescent="0.35">
      <c r="A20" t="s">
        <v>5</v>
      </c>
      <c r="B20" t="s">
        <v>6</v>
      </c>
      <c r="C20" t="s">
        <v>43</v>
      </c>
      <c r="D20" s="1">
        <v>2504.879101</v>
      </c>
      <c r="E20" t="s">
        <v>44</v>
      </c>
      <c r="F20" s="1">
        <v>165463745</v>
      </c>
      <c r="G20" s="1">
        <f>GDP_Capital_by_Population[[#This Row],[Population]]/1000000</f>
        <v>165.46374499999999</v>
      </c>
    </row>
    <row r="21" spans="1:7" x14ac:dyDescent="0.35">
      <c r="A21" t="s">
        <v>5</v>
      </c>
      <c r="B21" t="s">
        <v>6</v>
      </c>
      <c r="C21" t="s">
        <v>45</v>
      </c>
      <c r="D21" s="1">
        <v>2728.0227880000002</v>
      </c>
      <c r="E21" t="s">
        <v>46</v>
      </c>
      <c r="F21" s="1">
        <v>170075932</v>
      </c>
      <c r="G21" s="1">
        <f>GDP_Capital_by_Population[[#This Row],[Population]]/1000000</f>
        <v>170.07593199999999</v>
      </c>
    </row>
    <row r="22" spans="1:7" x14ac:dyDescent="0.35">
      <c r="A22" t="s">
        <v>5</v>
      </c>
      <c r="B22" t="s">
        <v>6</v>
      </c>
      <c r="C22" t="s">
        <v>47</v>
      </c>
      <c r="D22" s="1">
        <v>2976.756832</v>
      </c>
      <c r="E22" t="s">
        <v>48</v>
      </c>
      <c r="F22" s="1">
        <v>174726123</v>
      </c>
      <c r="G22" s="1">
        <f>GDP_Capital_by_Population[[#This Row],[Population]]/1000000</f>
        <v>174.726123</v>
      </c>
    </row>
    <row r="23" spans="1:7" x14ac:dyDescent="0.35">
      <c r="A23" t="s">
        <v>5</v>
      </c>
      <c r="B23" t="s">
        <v>6</v>
      </c>
      <c r="C23" t="s">
        <v>49</v>
      </c>
      <c r="D23" s="1">
        <v>3200.9527990000001</v>
      </c>
      <c r="E23" t="s">
        <v>50</v>
      </c>
      <c r="F23" s="1">
        <v>179379016</v>
      </c>
      <c r="G23" s="1">
        <f>GDP_Capital_by_Population[[#This Row],[Population]]/1000000</f>
        <v>179.37901600000001</v>
      </c>
    </row>
    <row r="24" spans="1:7" x14ac:dyDescent="0.35">
      <c r="A24" t="s">
        <v>5</v>
      </c>
      <c r="B24" t="s">
        <v>6</v>
      </c>
      <c r="C24" t="s">
        <v>51</v>
      </c>
      <c r="D24" s="1">
        <v>2679.5542230000001</v>
      </c>
      <c r="E24" t="s">
        <v>52</v>
      </c>
      <c r="F24" s="1">
        <v>183995785</v>
      </c>
      <c r="G24" s="1">
        <f>GDP_Capital_by_Population[[#This Row],[Population]]/1000000</f>
        <v>183.99578500000001</v>
      </c>
    </row>
    <row r="25" spans="1:7" x14ac:dyDescent="0.35">
      <c r="A25" t="s">
        <v>5</v>
      </c>
      <c r="B25" t="s">
        <v>6</v>
      </c>
      <c r="C25" t="s">
        <v>53</v>
      </c>
      <c r="D25" s="1">
        <v>2144.7803439999998</v>
      </c>
      <c r="E25" t="s">
        <v>54</v>
      </c>
      <c r="F25" s="1">
        <v>188666931</v>
      </c>
      <c r="G25" s="1">
        <f>GDP_Capital_by_Population[[#This Row],[Population]]/1000000</f>
        <v>188.66693100000001</v>
      </c>
    </row>
    <row r="26" spans="1:7" x14ac:dyDescent="0.35">
      <c r="A26" t="s">
        <v>5</v>
      </c>
      <c r="B26" t="s">
        <v>6</v>
      </c>
      <c r="C26" t="s">
        <v>55</v>
      </c>
      <c r="D26" s="1">
        <v>1941.8794789999999</v>
      </c>
      <c r="E26" t="s">
        <v>56</v>
      </c>
      <c r="F26" s="1">
        <v>193495907</v>
      </c>
      <c r="G26" s="1">
        <f>GDP_Capital_by_Population[[#This Row],[Population]]/1000000</f>
        <v>193.49590699999999</v>
      </c>
    </row>
    <row r="27" spans="1:7" x14ac:dyDescent="0.35">
      <c r="A27" t="s">
        <v>5</v>
      </c>
      <c r="B27" t="s">
        <v>6</v>
      </c>
      <c r="C27" t="s">
        <v>57</v>
      </c>
      <c r="D27" s="1">
        <v>2125.8344910000001</v>
      </c>
      <c r="E27" t="s">
        <v>58</v>
      </c>
      <c r="F27" s="1">
        <v>198387623</v>
      </c>
      <c r="G27" s="1">
        <f>GDP_Capital_by_Population[[#This Row],[Population]]/1000000</f>
        <v>198.38762299999999</v>
      </c>
    </row>
    <row r="28" spans="1:7" x14ac:dyDescent="0.35">
      <c r="A28" t="s">
        <v>5</v>
      </c>
      <c r="B28" t="s">
        <v>6</v>
      </c>
      <c r="C28" t="s">
        <v>59</v>
      </c>
      <c r="D28" s="1">
        <v>2334.0236420000001</v>
      </c>
      <c r="E28" t="s">
        <v>60</v>
      </c>
      <c r="F28" s="1">
        <v>203304492</v>
      </c>
      <c r="G28" s="1">
        <f>GDP_Capital_by_Population[[#This Row],[Population]]/1000000</f>
        <v>203.30449200000001</v>
      </c>
    </row>
    <row r="29" spans="1:7" x14ac:dyDescent="0.35">
      <c r="A29" t="s">
        <v>5</v>
      </c>
      <c r="B29" t="s">
        <v>6</v>
      </c>
      <c r="C29" t="s">
        <v>61</v>
      </c>
      <c r="D29" s="1">
        <v>2074.6137480000002</v>
      </c>
      <c r="E29" t="s">
        <v>62</v>
      </c>
      <c r="F29" s="1">
        <v>208327405</v>
      </c>
      <c r="G29" s="1">
        <f>GDP_Capital_by_Population[[#This Row],[Population]]/1000000</f>
        <v>208.327405</v>
      </c>
    </row>
    <row r="30" spans="1:7" x14ac:dyDescent="0.35">
      <c r="A30" t="s">
        <v>5</v>
      </c>
      <c r="B30" t="s">
        <v>6</v>
      </c>
      <c r="C30" t="s">
        <v>63</v>
      </c>
      <c r="D30" s="1">
        <v>2065.77441</v>
      </c>
      <c r="E30" t="s">
        <v>64</v>
      </c>
      <c r="F30" s="1">
        <v>213401323</v>
      </c>
      <c r="G30" s="1">
        <f>GDP_Capital_by_Population[[#This Row],[Population]]/1000000</f>
        <v>213.40132299999999</v>
      </c>
    </row>
    <row r="31" spans="1:7" x14ac:dyDescent="0.35">
      <c r="A31" t="s">
        <v>5</v>
      </c>
      <c r="B31" t="s">
        <v>6</v>
      </c>
      <c r="C31" t="s">
        <v>65</v>
      </c>
      <c r="D31" s="1">
        <v>2162.6337319999998</v>
      </c>
      <c r="E31" t="s">
        <v>66</v>
      </c>
      <c r="F31" s="1">
        <v>218541212</v>
      </c>
      <c r="G31" s="1">
        <f>GDP_Capital_by_Population[[#This Row],[Population]]/1000000</f>
        <v>218.541212</v>
      </c>
    </row>
    <row r="32" spans="1:7" x14ac:dyDescent="0.35">
      <c r="A32" t="s">
        <v>5</v>
      </c>
      <c r="B32" t="s">
        <v>6</v>
      </c>
      <c r="C32" t="s">
        <v>67</v>
      </c>
      <c r="D32" s="1">
        <v>1621.123515</v>
      </c>
      <c r="E32" t="s">
        <v>68</v>
      </c>
      <c r="F32" s="1">
        <v>223804632</v>
      </c>
      <c r="G32" s="1">
        <f>GDP_Capital_by_Population[[#This Row],[Population]]/1000000</f>
        <v>223.804632</v>
      </c>
    </row>
    <row r="33" spans="1:7" x14ac:dyDescent="0.35">
      <c r="A33" t="s">
        <v>69</v>
      </c>
      <c r="B33" t="s">
        <v>70</v>
      </c>
      <c r="C33" t="s">
        <v>7</v>
      </c>
      <c r="D33" s="1">
        <v>358.63101160000002</v>
      </c>
      <c r="E33" t="s">
        <v>71</v>
      </c>
      <c r="F33" s="1">
        <v>16643633</v>
      </c>
      <c r="G33" s="1">
        <f>GDP_Capital_by_Population[[#This Row],[Population]]/1000000</f>
        <v>16.643633000000001</v>
      </c>
    </row>
    <row r="34" spans="1:7" x14ac:dyDescent="0.35">
      <c r="A34" t="s">
        <v>69</v>
      </c>
      <c r="B34" t="s">
        <v>70</v>
      </c>
      <c r="C34" t="s">
        <v>9</v>
      </c>
      <c r="D34" s="1">
        <v>319.60744030000001</v>
      </c>
      <c r="E34" t="s">
        <v>72</v>
      </c>
      <c r="F34" s="1">
        <v>17040854</v>
      </c>
      <c r="G34" s="1">
        <f>GDP_Capital_by_Population[[#This Row],[Population]]/1000000</f>
        <v>17.040854</v>
      </c>
    </row>
    <row r="35" spans="1:7" x14ac:dyDescent="0.35">
      <c r="A35" t="s">
        <v>69</v>
      </c>
      <c r="B35" t="s">
        <v>70</v>
      </c>
      <c r="C35" t="s">
        <v>11</v>
      </c>
      <c r="D35" s="1">
        <v>370.688085</v>
      </c>
      <c r="E35" t="s">
        <v>73</v>
      </c>
      <c r="F35" s="1">
        <v>17438874</v>
      </c>
      <c r="G35" s="1">
        <f>GDP_Capital_by_Population[[#This Row],[Population]]/1000000</f>
        <v>17.438873999999998</v>
      </c>
    </row>
    <row r="36" spans="1:7" x14ac:dyDescent="0.35">
      <c r="A36" t="s">
        <v>69</v>
      </c>
      <c r="B36" t="s">
        <v>70</v>
      </c>
      <c r="C36" t="s">
        <v>13</v>
      </c>
      <c r="D36" s="1">
        <v>388.5332803</v>
      </c>
      <c r="E36" t="s">
        <v>74</v>
      </c>
      <c r="F36" s="1">
        <v>17844010</v>
      </c>
      <c r="G36" s="1">
        <f>GDP_Capital_by_Population[[#This Row],[Population]]/1000000</f>
        <v>17.844010000000001</v>
      </c>
    </row>
    <row r="37" spans="1:7" x14ac:dyDescent="0.35">
      <c r="A37" t="s">
        <v>69</v>
      </c>
      <c r="B37" t="s">
        <v>70</v>
      </c>
      <c r="C37" t="s">
        <v>15</v>
      </c>
      <c r="D37" s="1">
        <v>377.24042600000001</v>
      </c>
      <c r="E37" t="s">
        <v>75</v>
      </c>
      <c r="F37" s="1">
        <v>18268040</v>
      </c>
      <c r="G37" s="1">
        <f>GDP_Capital_by_Population[[#This Row],[Population]]/1000000</f>
        <v>18.268039999999999</v>
      </c>
    </row>
    <row r="38" spans="1:7" x14ac:dyDescent="0.35">
      <c r="A38" t="s">
        <v>69</v>
      </c>
      <c r="B38" t="s">
        <v>70</v>
      </c>
      <c r="C38" t="s">
        <v>17</v>
      </c>
      <c r="D38" s="1">
        <v>399.79620110000002</v>
      </c>
      <c r="E38" t="s">
        <v>76</v>
      </c>
      <c r="F38" s="1">
        <v>18714708</v>
      </c>
      <c r="G38" s="1">
        <f>GDP_Capital_by_Population[[#This Row],[Population]]/1000000</f>
        <v>18.714708000000002</v>
      </c>
    </row>
    <row r="39" spans="1:7" x14ac:dyDescent="0.35">
      <c r="A39" t="s">
        <v>69</v>
      </c>
      <c r="B39" t="s">
        <v>70</v>
      </c>
      <c r="C39" t="s">
        <v>19</v>
      </c>
      <c r="D39" s="1">
        <v>402.4714032</v>
      </c>
      <c r="E39" t="s">
        <v>77</v>
      </c>
      <c r="F39" s="1">
        <v>19176791</v>
      </c>
      <c r="G39" s="1">
        <f>GDP_Capital_by_Population[[#This Row],[Population]]/1000000</f>
        <v>19.176791000000001</v>
      </c>
    </row>
    <row r="40" spans="1:7" x14ac:dyDescent="0.35">
      <c r="A40" t="s">
        <v>69</v>
      </c>
      <c r="B40" t="s">
        <v>70</v>
      </c>
      <c r="C40" t="s">
        <v>21</v>
      </c>
      <c r="D40" s="1">
        <v>253.38029320000001</v>
      </c>
      <c r="E40" t="s">
        <v>78</v>
      </c>
      <c r="F40" s="1">
        <v>19665502</v>
      </c>
      <c r="G40" s="1">
        <f>GDP_Capital_by_Population[[#This Row],[Population]]/1000000</f>
        <v>19.665502</v>
      </c>
    </row>
    <row r="41" spans="1:7" x14ac:dyDescent="0.35">
      <c r="A41" t="s">
        <v>69</v>
      </c>
      <c r="B41" t="s">
        <v>70</v>
      </c>
      <c r="C41" t="s">
        <v>23</v>
      </c>
      <c r="D41" s="1">
        <v>263.17014139999998</v>
      </c>
      <c r="E41" t="s">
        <v>79</v>
      </c>
      <c r="F41" s="1">
        <v>20195577</v>
      </c>
      <c r="G41" s="1">
        <f>GDP_Capital_by_Population[[#This Row],[Population]]/1000000</f>
        <v>20.195577</v>
      </c>
    </row>
    <row r="42" spans="1:7" x14ac:dyDescent="0.35">
      <c r="A42" t="s">
        <v>69</v>
      </c>
      <c r="B42" t="s">
        <v>70</v>
      </c>
      <c r="C42" t="s">
        <v>25</v>
      </c>
      <c r="D42" s="1">
        <v>297.04697040000002</v>
      </c>
      <c r="E42" t="s">
        <v>80</v>
      </c>
      <c r="F42" s="1">
        <v>20758326</v>
      </c>
      <c r="G42" s="1">
        <f>GDP_Capital_by_Population[[#This Row],[Population]]/1000000</f>
        <v>20.758326</v>
      </c>
    </row>
    <row r="43" spans="1:7" x14ac:dyDescent="0.35">
      <c r="A43" t="s">
        <v>69</v>
      </c>
      <c r="B43" t="s">
        <v>70</v>
      </c>
      <c r="C43" t="s">
        <v>27</v>
      </c>
      <c r="D43" s="1">
        <v>357.84798260000002</v>
      </c>
      <c r="E43" t="s">
        <v>81</v>
      </c>
      <c r="F43" s="1">
        <v>21329514</v>
      </c>
      <c r="G43" s="1">
        <f>GDP_Capital_by_Population[[#This Row],[Population]]/1000000</f>
        <v>21.329514</v>
      </c>
    </row>
    <row r="44" spans="1:7" x14ac:dyDescent="0.35">
      <c r="A44" t="s">
        <v>69</v>
      </c>
      <c r="B44" t="s">
        <v>70</v>
      </c>
      <c r="C44" t="s">
        <v>29</v>
      </c>
      <c r="D44" s="1">
        <v>405.42490179999999</v>
      </c>
      <c r="E44" t="s">
        <v>82</v>
      </c>
      <c r="F44" s="1">
        <v>21906444</v>
      </c>
      <c r="G44" s="1">
        <f>GDP_Capital_by_Population[[#This Row],[Population]]/1000000</f>
        <v>21.906444</v>
      </c>
    </row>
    <row r="45" spans="1:7" x14ac:dyDescent="0.35">
      <c r="A45" t="s">
        <v>69</v>
      </c>
      <c r="B45" t="s">
        <v>70</v>
      </c>
      <c r="C45" t="s">
        <v>31</v>
      </c>
      <c r="D45" s="1">
        <v>477.6010928</v>
      </c>
      <c r="E45" t="s">
        <v>83</v>
      </c>
      <c r="F45" s="1">
        <v>22496951</v>
      </c>
      <c r="G45" s="1">
        <f>GDP_Capital_by_Population[[#This Row],[Population]]/1000000</f>
        <v>22.496950999999999</v>
      </c>
    </row>
    <row r="46" spans="1:7" x14ac:dyDescent="0.35">
      <c r="A46" t="s">
        <v>69</v>
      </c>
      <c r="B46" t="s">
        <v>70</v>
      </c>
      <c r="C46" t="s">
        <v>33</v>
      </c>
      <c r="D46" s="1">
        <v>904.16952779999997</v>
      </c>
      <c r="E46" t="s">
        <v>84</v>
      </c>
      <c r="F46" s="1">
        <v>23098586</v>
      </c>
      <c r="G46" s="1">
        <f>GDP_Capital_by_Population[[#This Row],[Population]]/1000000</f>
        <v>23.098586000000001</v>
      </c>
    </row>
    <row r="47" spans="1:7" x14ac:dyDescent="0.35">
      <c r="A47" t="s">
        <v>69</v>
      </c>
      <c r="B47" t="s">
        <v>70</v>
      </c>
      <c r="C47" t="s">
        <v>35</v>
      </c>
      <c r="D47" s="1">
        <v>1047.1994279999999</v>
      </c>
      <c r="E47" t="s">
        <v>85</v>
      </c>
      <c r="F47" s="1">
        <v>23708320</v>
      </c>
      <c r="G47" s="1">
        <f>GDP_Capital_by_Population[[#This Row],[Population]]/1000000</f>
        <v>23.708320000000001</v>
      </c>
    </row>
    <row r="48" spans="1:7" x14ac:dyDescent="0.35">
      <c r="A48" t="s">
        <v>69</v>
      </c>
      <c r="B48" t="s">
        <v>70</v>
      </c>
      <c r="C48" t="s">
        <v>37</v>
      </c>
      <c r="D48" s="1">
        <v>1178.9558770000001</v>
      </c>
      <c r="E48" t="s">
        <v>86</v>
      </c>
      <c r="F48" s="1">
        <v>24326087</v>
      </c>
      <c r="G48" s="1">
        <f>GDP_Capital_by_Population[[#This Row],[Population]]/1000000</f>
        <v>24.326087000000001</v>
      </c>
    </row>
    <row r="49" spans="1:7" x14ac:dyDescent="0.35">
      <c r="A49" t="s">
        <v>69</v>
      </c>
      <c r="B49" t="s">
        <v>70</v>
      </c>
      <c r="C49" t="s">
        <v>39</v>
      </c>
      <c r="D49" s="1">
        <v>1044.004989</v>
      </c>
      <c r="E49" t="s">
        <v>87</v>
      </c>
      <c r="F49" s="1">
        <v>24950762</v>
      </c>
      <c r="G49" s="1">
        <f>GDP_Capital_by_Population[[#This Row],[Population]]/1000000</f>
        <v>24.950762000000001</v>
      </c>
    </row>
    <row r="50" spans="1:7" x14ac:dyDescent="0.35">
      <c r="A50" t="s">
        <v>69</v>
      </c>
      <c r="B50" t="s">
        <v>70</v>
      </c>
      <c r="C50" t="s">
        <v>41</v>
      </c>
      <c r="D50" s="1">
        <v>1258.964197</v>
      </c>
      <c r="E50" t="s">
        <v>88</v>
      </c>
      <c r="F50" s="1">
        <v>25574719</v>
      </c>
      <c r="G50" s="1">
        <f>GDP_Capital_by_Population[[#This Row],[Population]]/1000000</f>
        <v>25.574719000000002</v>
      </c>
    </row>
    <row r="51" spans="1:7" x14ac:dyDescent="0.35">
      <c r="A51" t="s">
        <v>69</v>
      </c>
      <c r="B51" t="s">
        <v>70</v>
      </c>
      <c r="C51" t="s">
        <v>43</v>
      </c>
      <c r="D51" s="1">
        <v>1501.0591710000001</v>
      </c>
      <c r="E51" t="s">
        <v>89</v>
      </c>
      <c r="F51" s="1">
        <v>26205941</v>
      </c>
      <c r="G51" s="1">
        <f>GDP_Capital_by_Population[[#This Row],[Population]]/1000000</f>
        <v>26.205940999999999</v>
      </c>
    </row>
    <row r="52" spans="1:7" x14ac:dyDescent="0.35">
      <c r="A52" t="s">
        <v>69</v>
      </c>
      <c r="B52" t="s">
        <v>70</v>
      </c>
      <c r="C52" t="s">
        <v>45</v>
      </c>
      <c r="D52" s="1">
        <v>1536.619635</v>
      </c>
      <c r="E52" t="s">
        <v>90</v>
      </c>
      <c r="F52" s="1">
        <v>26858762</v>
      </c>
      <c r="G52" s="1">
        <f>GDP_Capital_by_Population[[#This Row],[Population]]/1000000</f>
        <v>26.858761999999999</v>
      </c>
    </row>
    <row r="53" spans="1:7" x14ac:dyDescent="0.35">
      <c r="A53" t="s">
        <v>69</v>
      </c>
      <c r="B53" t="s">
        <v>70</v>
      </c>
      <c r="C53" t="s">
        <v>47</v>
      </c>
      <c r="D53" s="1">
        <v>2282.4075010000001</v>
      </c>
      <c r="E53" t="s">
        <v>91</v>
      </c>
      <c r="F53" s="1">
        <v>27525597</v>
      </c>
      <c r="G53" s="1">
        <f>GDP_Capital_by_Population[[#This Row],[Population]]/1000000</f>
        <v>27.525597000000001</v>
      </c>
    </row>
    <row r="54" spans="1:7" x14ac:dyDescent="0.35">
      <c r="A54" t="s">
        <v>69</v>
      </c>
      <c r="B54" t="s">
        <v>70</v>
      </c>
      <c r="C54" t="s">
        <v>49</v>
      </c>
      <c r="D54" s="1">
        <v>1942.921842</v>
      </c>
      <c r="E54" t="s">
        <v>92</v>
      </c>
      <c r="F54" s="1">
        <v>28196358</v>
      </c>
      <c r="G54" s="1">
        <f>GDP_Capital_by_Population[[#This Row],[Population]]/1000000</f>
        <v>28.196358</v>
      </c>
    </row>
    <row r="55" spans="1:7" x14ac:dyDescent="0.35">
      <c r="A55" t="s">
        <v>69</v>
      </c>
      <c r="B55" t="s">
        <v>70</v>
      </c>
      <c r="C55" t="s">
        <v>51</v>
      </c>
      <c r="D55" s="1">
        <v>1711.271326</v>
      </c>
      <c r="E55" t="s">
        <v>93</v>
      </c>
      <c r="F55" s="1">
        <v>28870939</v>
      </c>
      <c r="G55" s="1">
        <f>GDP_Capital_by_Population[[#This Row],[Population]]/1000000</f>
        <v>28.870939</v>
      </c>
    </row>
    <row r="56" spans="1:7" x14ac:dyDescent="0.35">
      <c r="A56" t="s">
        <v>69</v>
      </c>
      <c r="B56" t="s">
        <v>70</v>
      </c>
      <c r="C56" t="s">
        <v>53</v>
      </c>
      <c r="D56" s="1">
        <v>1900.3976950000001</v>
      </c>
      <c r="E56" t="s">
        <v>94</v>
      </c>
      <c r="F56" s="1">
        <v>29554303</v>
      </c>
      <c r="G56" s="1">
        <f>GDP_Capital_by_Population[[#This Row],[Population]]/1000000</f>
        <v>29.554303000000001</v>
      </c>
    </row>
    <row r="57" spans="1:7" x14ac:dyDescent="0.35">
      <c r="A57" t="s">
        <v>69</v>
      </c>
      <c r="B57" t="s">
        <v>70</v>
      </c>
      <c r="C57" t="s">
        <v>55</v>
      </c>
      <c r="D57" s="1">
        <v>1998.722798</v>
      </c>
      <c r="E57" t="s">
        <v>95</v>
      </c>
      <c r="F57" s="1">
        <v>30222262</v>
      </c>
      <c r="G57" s="1">
        <f>GDP_Capital_by_Population[[#This Row],[Population]]/1000000</f>
        <v>30.222262000000001</v>
      </c>
    </row>
    <row r="58" spans="1:7" x14ac:dyDescent="0.35">
      <c r="A58" t="s">
        <v>69</v>
      </c>
      <c r="B58" t="s">
        <v>70</v>
      </c>
      <c r="C58" t="s">
        <v>57</v>
      </c>
      <c r="D58" s="1">
        <v>2180.0297129999999</v>
      </c>
      <c r="E58" t="s">
        <v>96</v>
      </c>
      <c r="F58" s="1">
        <v>30870641</v>
      </c>
      <c r="G58" s="1">
        <f>GDP_Capital_by_Population[[#This Row],[Population]]/1000000</f>
        <v>30.870640999999999</v>
      </c>
    </row>
    <row r="59" spans="1:7" x14ac:dyDescent="0.35">
      <c r="A59" t="s">
        <v>69</v>
      </c>
      <c r="B59" t="s">
        <v>70</v>
      </c>
      <c r="C59" t="s">
        <v>59</v>
      </c>
      <c r="D59" s="1">
        <v>2167.9252759999999</v>
      </c>
      <c r="E59" t="s">
        <v>97</v>
      </c>
      <c r="F59" s="1">
        <v>31522290</v>
      </c>
      <c r="G59" s="1">
        <f>GDP_Capital_by_Population[[#This Row],[Population]]/1000000</f>
        <v>31.522290000000002</v>
      </c>
    </row>
    <row r="60" spans="1:7" x14ac:dyDescent="0.35">
      <c r="A60" t="s">
        <v>69</v>
      </c>
      <c r="B60" t="s">
        <v>70</v>
      </c>
      <c r="C60" t="s">
        <v>61</v>
      </c>
      <c r="D60" s="1">
        <v>2176.5762180000002</v>
      </c>
      <c r="E60" t="s">
        <v>98</v>
      </c>
      <c r="F60" s="1">
        <v>32180401</v>
      </c>
      <c r="G60" s="1">
        <f>GDP_Capital_by_Population[[#This Row],[Population]]/1000000</f>
        <v>32.180401000000003</v>
      </c>
    </row>
    <row r="61" spans="1:7" x14ac:dyDescent="0.35">
      <c r="A61" t="s">
        <v>69</v>
      </c>
      <c r="B61" t="s">
        <v>70</v>
      </c>
      <c r="C61" t="s">
        <v>63</v>
      </c>
      <c r="D61" s="1">
        <v>2422.0859129999999</v>
      </c>
      <c r="E61" t="s">
        <v>99</v>
      </c>
      <c r="F61" s="1">
        <v>32833031</v>
      </c>
      <c r="G61" s="1">
        <f>GDP_Capital_by_Population[[#This Row],[Population]]/1000000</f>
        <v>32.833030999999998</v>
      </c>
    </row>
    <row r="62" spans="1:7" x14ac:dyDescent="0.35">
      <c r="A62" t="s">
        <v>69</v>
      </c>
      <c r="B62" t="s">
        <v>70</v>
      </c>
      <c r="C62" t="s">
        <v>65</v>
      </c>
      <c r="D62" s="1">
        <v>2218.4147579999999</v>
      </c>
      <c r="E62" t="s">
        <v>100</v>
      </c>
      <c r="F62" s="1">
        <v>33475870</v>
      </c>
      <c r="G62" s="1">
        <f>GDP_Capital_by_Population[[#This Row],[Population]]/1000000</f>
        <v>33.47587</v>
      </c>
    </row>
    <row r="63" spans="1:7" x14ac:dyDescent="0.35">
      <c r="A63" t="s">
        <v>69</v>
      </c>
      <c r="B63" t="s">
        <v>70</v>
      </c>
      <c r="C63" t="s">
        <v>67</v>
      </c>
      <c r="D63" s="1">
        <v>2238.1580210000002</v>
      </c>
      <c r="E63" t="s">
        <v>101</v>
      </c>
      <c r="F63" s="1">
        <v>34121985</v>
      </c>
      <c r="G63" s="1">
        <f>GDP_Capital_by_Population[[#This Row],[Population]]/1000000</f>
        <v>34.121985000000002</v>
      </c>
    </row>
    <row r="64" spans="1:7" x14ac:dyDescent="0.35">
      <c r="A64" t="s">
        <v>102</v>
      </c>
      <c r="B64" t="s">
        <v>103</v>
      </c>
      <c r="C64" t="s">
        <v>7</v>
      </c>
      <c r="D64" s="1">
        <v>3461.3339110000002</v>
      </c>
      <c r="E64" t="s">
        <v>104</v>
      </c>
      <c r="F64" s="1">
        <v>42525440</v>
      </c>
      <c r="G64" s="1">
        <f>GDP_Capital_by_Population[[#This Row],[Population]]/1000000</f>
        <v>42.525440000000003</v>
      </c>
    </row>
    <row r="65" spans="1:7" x14ac:dyDescent="0.35">
      <c r="A65" t="s">
        <v>105</v>
      </c>
      <c r="B65" t="s">
        <v>106</v>
      </c>
      <c r="C65" t="s">
        <v>7</v>
      </c>
      <c r="D65" s="1">
        <v>450.98007630000001</v>
      </c>
      <c r="E65" t="s">
        <v>107</v>
      </c>
      <c r="F65" s="1">
        <v>13038270</v>
      </c>
      <c r="G65" s="1">
        <f>GDP_Capital_by_Population[[#This Row],[Population]]/1000000</f>
        <v>13.038270000000001</v>
      </c>
    </row>
    <row r="66" spans="1:7" x14ac:dyDescent="0.35">
      <c r="A66" t="s">
        <v>102</v>
      </c>
      <c r="B66" t="s">
        <v>103</v>
      </c>
      <c r="C66" t="s">
        <v>9</v>
      </c>
      <c r="D66" s="1">
        <v>3547.951748</v>
      </c>
      <c r="E66" t="s">
        <v>108</v>
      </c>
      <c r="F66" s="1">
        <v>43267982</v>
      </c>
      <c r="G66" s="1">
        <f>GDP_Capital_by_Population[[#This Row],[Population]]/1000000</f>
        <v>43.267982000000003</v>
      </c>
    </row>
    <row r="67" spans="1:7" x14ac:dyDescent="0.35">
      <c r="A67" t="s">
        <v>105</v>
      </c>
      <c r="B67" t="s">
        <v>106</v>
      </c>
      <c r="C67" t="s">
        <v>9</v>
      </c>
      <c r="D67" s="1">
        <v>329.22418199999998</v>
      </c>
      <c r="E67" t="s">
        <v>109</v>
      </c>
      <c r="F67" s="1">
        <v>13462031</v>
      </c>
      <c r="G67" s="1">
        <f>GDP_Capital_by_Population[[#This Row],[Population]]/1000000</f>
        <v>13.462031</v>
      </c>
    </row>
    <row r="68" spans="1:7" x14ac:dyDescent="0.35">
      <c r="A68" t="s">
        <v>102</v>
      </c>
      <c r="B68" t="s">
        <v>103</v>
      </c>
      <c r="C68" t="s">
        <v>11</v>
      </c>
      <c r="D68" s="1">
        <v>3904.3242380000002</v>
      </c>
      <c r="E68" t="s">
        <v>110</v>
      </c>
      <c r="F68" s="1">
        <v>43986084</v>
      </c>
      <c r="G68" s="1">
        <f>GDP_Capital_by_Population[[#This Row],[Population]]/1000000</f>
        <v>43.986083999999998</v>
      </c>
    </row>
    <row r="69" spans="1:7" x14ac:dyDescent="0.35">
      <c r="A69" t="s">
        <v>105</v>
      </c>
      <c r="B69" t="s">
        <v>106</v>
      </c>
      <c r="C69" t="s">
        <v>11</v>
      </c>
      <c r="D69" s="1">
        <v>398.11361410000001</v>
      </c>
      <c r="E69" t="s">
        <v>111</v>
      </c>
      <c r="F69" s="1">
        <v>13912253</v>
      </c>
      <c r="G69" s="1">
        <f>GDP_Capital_by_Population[[#This Row],[Population]]/1000000</f>
        <v>13.912253</v>
      </c>
    </row>
    <row r="70" spans="1:7" x14ac:dyDescent="0.35">
      <c r="A70" t="s">
        <v>102</v>
      </c>
      <c r="B70" t="s">
        <v>103</v>
      </c>
      <c r="C70" t="s">
        <v>13</v>
      </c>
      <c r="D70" s="1">
        <v>3654.9275980000002</v>
      </c>
      <c r="E70" t="s">
        <v>112</v>
      </c>
      <c r="F70" s="1">
        <v>44661603</v>
      </c>
      <c r="G70" s="1">
        <f>GDP_Capital_by_Population[[#This Row],[Population]]/1000000</f>
        <v>44.661602999999999</v>
      </c>
    </row>
    <row r="71" spans="1:7" x14ac:dyDescent="0.35">
      <c r="A71" t="s">
        <v>105</v>
      </c>
      <c r="B71" t="s">
        <v>106</v>
      </c>
      <c r="C71" t="s">
        <v>13</v>
      </c>
      <c r="D71" s="1">
        <v>454.3766498</v>
      </c>
      <c r="E71" t="s">
        <v>113</v>
      </c>
      <c r="F71" s="1">
        <v>14383350</v>
      </c>
      <c r="G71" s="1">
        <f>GDP_Capital_by_Population[[#This Row],[Population]]/1000000</f>
        <v>14.38335</v>
      </c>
    </row>
    <row r="72" spans="1:7" x14ac:dyDescent="0.35">
      <c r="A72" t="s">
        <v>102</v>
      </c>
      <c r="B72" t="s">
        <v>103</v>
      </c>
      <c r="C72" t="s">
        <v>15</v>
      </c>
      <c r="D72" s="1">
        <v>3731.4315609999999</v>
      </c>
      <c r="E72" t="s">
        <v>114</v>
      </c>
      <c r="F72" s="1">
        <v>45285048</v>
      </c>
      <c r="G72" s="1">
        <f>GDP_Capital_by_Population[[#This Row],[Population]]/1000000</f>
        <v>45.285048000000003</v>
      </c>
    </row>
    <row r="73" spans="1:7" x14ac:dyDescent="0.35">
      <c r="A73" t="s">
        <v>105</v>
      </c>
      <c r="B73" t="s">
        <v>106</v>
      </c>
      <c r="C73" t="s">
        <v>15</v>
      </c>
      <c r="D73" s="1">
        <v>516.12860230000001</v>
      </c>
      <c r="E73" t="s">
        <v>115</v>
      </c>
      <c r="F73" s="1">
        <v>14871146</v>
      </c>
      <c r="G73" s="1">
        <f>GDP_Capital_by_Population[[#This Row],[Population]]/1000000</f>
        <v>14.871146</v>
      </c>
    </row>
    <row r="74" spans="1:7" x14ac:dyDescent="0.35">
      <c r="A74" t="s">
        <v>102</v>
      </c>
      <c r="B74" t="s">
        <v>103</v>
      </c>
      <c r="C74" t="s">
        <v>17</v>
      </c>
      <c r="D74" s="1">
        <v>3336.4396470000002</v>
      </c>
      <c r="E74" t="s">
        <v>116</v>
      </c>
      <c r="F74" s="1">
        <v>45852166</v>
      </c>
      <c r="G74" s="1">
        <f>GDP_Capital_by_Population[[#This Row],[Population]]/1000000</f>
        <v>45.852165999999997</v>
      </c>
    </row>
    <row r="75" spans="1:7" x14ac:dyDescent="0.35">
      <c r="A75" t="s">
        <v>105</v>
      </c>
      <c r="B75" t="s">
        <v>106</v>
      </c>
      <c r="C75" t="s">
        <v>17</v>
      </c>
      <c r="D75" s="1">
        <v>423.40371119999998</v>
      </c>
      <c r="E75" t="s">
        <v>117</v>
      </c>
      <c r="F75" s="1">
        <v>15366864</v>
      </c>
      <c r="G75" s="1">
        <f>GDP_Capital_by_Population[[#This Row],[Population]]/1000000</f>
        <v>15.366864</v>
      </c>
    </row>
    <row r="76" spans="1:7" x14ac:dyDescent="0.35">
      <c r="A76" t="s">
        <v>102</v>
      </c>
      <c r="B76" t="s">
        <v>103</v>
      </c>
      <c r="C76" t="s">
        <v>19</v>
      </c>
      <c r="D76" s="1">
        <v>3267.9391690000002</v>
      </c>
      <c r="E76" t="s">
        <v>118</v>
      </c>
      <c r="F76" s="1">
        <v>46364681</v>
      </c>
      <c r="G76" s="1">
        <f>GDP_Capital_by_Population[[#This Row],[Population]]/1000000</f>
        <v>46.364680999999997</v>
      </c>
    </row>
    <row r="77" spans="1:7" x14ac:dyDescent="0.35">
      <c r="A77" t="s">
        <v>105</v>
      </c>
      <c r="B77" t="s">
        <v>106</v>
      </c>
      <c r="C77" t="s">
        <v>19</v>
      </c>
      <c r="D77" s="1">
        <v>387.689438</v>
      </c>
      <c r="E77" t="s">
        <v>119</v>
      </c>
      <c r="F77" s="1">
        <v>15870753</v>
      </c>
      <c r="G77" s="1">
        <f>GDP_Capital_by_Population[[#This Row],[Population]]/1000000</f>
        <v>15.870753000000001</v>
      </c>
    </row>
    <row r="78" spans="1:7" x14ac:dyDescent="0.35">
      <c r="A78" t="s">
        <v>102</v>
      </c>
      <c r="B78" t="s">
        <v>103</v>
      </c>
      <c r="C78" t="s">
        <v>21</v>
      </c>
      <c r="D78" s="1">
        <v>3241.661396</v>
      </c>
      <c r="E78" t="s">
        <v>120</v>
      </c>
      <c r="F78" s="1">
        <v>46813266</v>
      </c>
      <c r="G78" s="1">
        <f>GDP_Capital_by_Population[[#This Row],[Population]]/1000000</f>
        <v>46.813265999999999</v>
      </c>
    </row>
    <row r="79" spans="1:7" x14ac:dyDescent="0.35">
      <c r="A79" t="s">
        <v>105</v>
      </c>
      <c r="B79" t="s">
        <v>106</v>
      </c>
      <c r="C79" t="s">
        <v>21</v>
      </c>
      <c r="D79" s="1">
        <v>556.88425299999994</v>
      </c>
      <c r="E79" t="s">
        <v>121</v>
      </c>
      <c r="F79" s="1">
        <v>16394062</v>
      </c>
      <c r="G79" s="1">
        <f>GDP_Capital_by_Population[[#This Row],[Population]]/1000000</f>
        <v>16.394062000000002</v>
      </c>
    </row>
    <row r="80" spans="1:7" x14ac:dyDescent="0.35">
      <c r="A80" t="s">
        <v>102</v>
      </c>
      <c r="B80" t="s">
        <v>103</v>
      </c>
      <c r="C80" t="s">
        <v>23</v>
      </c>
      <c r="D80" s="1">
        <v>2867.4724970000002</v>
      </c>
      <c r="E80" t="s">
        <v>122</v>
      </c>
      <c r="F80" s="1">
        <v>47229714</v>
      </c>
      <c r="G80" s="1">
        <f>GDP_Capital_by_Population[[#This Row],[Population]]/1000000</f>
        <v>47.229714000000001</v>
      </c>
    </row>
    <row r="81" spans="1:7" x14ac:dyDescent="0.35">
      <c r="A81" t="s">
        <v>105</v>
      </c>
      <c r="B81" t="s">
        <v>106</v>
      </c>
      <c r="C81" t="s">
        <v>23</v>
      </c>
      <c r="D81" s="1">
        <v>527.46411049999995</v>
      </c>
      <c r="E81" t="s">
        <v>123</v>
      </c>
      <c r="F81" s="1">
        <v>16941587</v>
      </c>
      <c r="G81" s="1">
        <f>GDP_Capital_by_Population[[#This Row],[Population]]/1000000</f>
        <v>16.941586999999998</v>
      </c>
    </row>
    <row r="82" spans="1:7" x14ac:dyDescent="0.35">
      <c r="A82" t="s">
        <v>102</v>
      </c>
      <c r="B82" t="s">
        <v>103</v>
      </c>
      <c r="C82" t="s">
        <v>25</v>
      </c>
      <c r="D82" s="1">
        <v>2708.4233330000002</v>
      </c>
      <c r="E82" t="s">
        <v>124</v>
      </c>
      <c r="F82" s="1">
        <v>47661514</v>
      </c>
      <c r="G82" s="1">
        <f>GDP_Capital_by_Population[[#This Row],[Population]]/1000000</f>
        <v>47.661513999999997</v>
      </c>
    </row>
    <row r="83" spans="1:7" x14ac:dyDescent="0.35">
      <c r="A83" t="s">
        <v>105</v>
      </c>
      <c r="B83" t="s">
        <v>106</v>
      </c>
      <c r="C83" t="s">
        <v>25</v>
      </c>
      <c r="D83" s="1">
        <v>872.65763140000001</v>
      </c>
      <c r="E83" t="s">
        <v>125</v>
      </c>
      <c r="F83" s="1">
        <v>17516139</v>
      </c>
      <c r="G83" s="1">
        <f>GDP_Capital_by_Population[[#This Row],[Population]]/1000000</f>
        <v>17.516138999999999</v>
      </c>
    </row>
    <row r="84" spans="1:7" x14ac:dyDescent="0.35">
      <c r="A84" t="s">
        <v>102</v>
      </c>
      <c r="B84" t="s">
        <v>103</v>
      </c>
      <c r="C84" t="s">
        <v>27</v>
      </c>
      <c r="D84" s="1">
        <v>4095.6837</v>
      </c>
      <c r="E84" t="s">
        <v>126</v>
      </c>
      <c r="F84" s="1">
        <v>48104048</v>
      </c>
      <c r="G84" s="1">
        <f>GDP_Capital_by_Population[[#This Row],[Population]]/1000000</f>
        <v>48.104047999999999</v>
      </c>
    </row>
    <row r="85" spans="1:7" x14ac:dyDescent="0.35">
      <c r="A85" t="s">
        <v>105</v>
      </c>
      <c r="B85" t="s">
        <v>106</v>
      </c>
      <c r="C85" t="s">
        <v>27</v>
      </c>
      <c r="D85" s="1">
        <v>982.80558740000004</v>
      </c>
      <c r="E85" t="s">
        <v>127</v>
      </c>
      <c r="F85" s="1">
        <v>18124342</v>
      </c>
      <c r="G85" s="1">
        <f>GDP_Capital_by_Population[[#This Row],[Population]]/1000000</f>
        <v>18.124341999999999</v>
      </c>
    </row>
    <row r="86" spans="1:7" x14ac:dyDescent="0.35">
      <c r="A86" t="s">
        <v>102</v>
      </c>
      <c r="B86" t="s">
        <v>103</v>
      </c>
      <c r="C86" t="s">
        <v>29</v>
      </c>
      <c r="D86" s="1">
        <v>5268.2785759999997</v>
      </c>
      <c r="E86" t="s">
        <v>128</v>
      </c>
      <c r="F86" s="1">
        <v>48556071</v>
      </c>
      <c r="G86" s="1">
        <f>GDP_Capital_by_Population[[#This Row],[Population]]/1000000</f>
        <v>48.556071000000003</v>
      </c>
    </row>
    <row r="87" spans="1:7" x14ac:dyDescent="0.35">
      <c r="A87" t="s">
        <v>105</v>
      </c>
      <c r="B87" t="s">
        <v>106</v>
      </c>
      <c r="C87" t="s">
        <v>29</v>
      </c>
      <c r="D87" s="1">
        <v>1254.696119</v>
      </c>
      <c r="E87" t="s">
        <v>129</v>
      </c>
      <c r="F87" s="1">
        <v>18771125</v>
      </c>
      <c r="G87" s="1">
        <f>GDP_Capital_by_Population[[#This Row],[Population]]/1000000</f>
        <v>18.771125000000001</v>
      </c>
    </row>
    <row r="88" spans="1:7" x14ac:dyDescent="0.35">
      <c r="A88" t="s">
        <v>102</v>
      </c>
      <c r="B88" t="s">
        <v>103</v>
      </c>
      <c r="C88" t="s">
        <v>31</v>
      </c>
      <c r="D88" s="1">
        <v>5893.1870760000002</v>
      </c>
      <c r="E88" t="s">
        <v>130</v>
      </c>
      <c r="F88" s="1">
        <v>49017147</v>
      </c>
      <c r="G88" s="1">
        <f>GDP_Capital_by_Population[[#This Row],[Population]]/1000000</f>
        <v>49.017147000000001</v>
      </c>
    </row>
    <row r="89" spans="1:7" x14ac:dyDescent="0.35">
      <c r="A89" t="s">
        <v>105</v>
      </c>
      <c r="B89" t="s">
        <v>106</v>
      </c>
      <c r="C89" t="s">
        <v>31</v>
      </c>
      <c r="D89" s="1">
        <v>1900.7238090000001</v>
      </c>
      <c r="E89" t="s">
        <v>131</v>
      </c>
      <c r="F89" s="1">
        <v>19450959</v>
      </c>
      <c r="G89" s="1">
        <f>GDP_Capital_by_Population[[#This Row],[Population]]/1000000</f>
        <v>19.450959000000001</v>
      </c>
    </row>
    <row r="90" spans="1:7" x14ac:dyDescent="0.35">
      <c r="A90" t="s">
        <v>102</v>
      </c>
      <c r="B90" t="s">
        <v>103</v>
      </c>
      <c r="C90" t="s">
        <v>33</v>
      </c>
      <c r="D90" s="1">
        <v>6139.5816180000002</v>
      </c>
      <c r="E90" t="s">
        <v>132</v>
      </c>
      <c r="F90" s="1">
        <v>49491756</v>
      </c>
      <c r="G90" s="1">
        <f>GDP_Capital_by_Population[[#This Row],[Population]]/1000000</f>
        <v>49.491756000000002</v>
      </c>
    </row>
    <row r="91" spans="1:7" x14ac:dyDescent="0.35">
      <c r="A91" t="s">
        <v>105</v>
      </c>
      <c r="B91" t="s">
        <v>106</v>
      </c>
      <c r="C91" t="s">
        <v>33</v>
      </c>
      <c r="D91" s="1">
        <v>2597.9635870000002</v>
      </c>
      <c r="E91" t="s">
        <v>133</v>
      </c>
      <c r="F91" s="1">
        <v>20162340</v>
      </c>
      <c r="G91" s="1">
        <f>GDP_Capital_by_Population[[#This Row],[Population]]/1000000</f>
        <v>20.16234</v>
      </c>
    </row>
    <row r="92" spans="1:7" x14ac:dyDescent="0.35">
      <c r="A92" t="s">
        <v>102</v>
      </c>
      <c r="B92" t="s">
        <v>103</v>
      </c>
      <c r="C92" t="s">
        <v>35</v>
      </c>
      <c r="D92" s="1">
        <v>6662.0627850000001</v>
      </c>
      <c r="E92" t="s">
        <v>134</v>
      </c>
      <c r="F92" s="1">
        <v>49996094</v>
      </c>
      <c r="G92" s="1">
        <f>GDP_Capital_by_Population[[#This Row],[Population]]/1000000</f>
        <v>49.996093999999999</v>
      </c>
    </row>
    <row r="93" spans="1:7" x14ac:dyDescent="0.35">
      <c r="A93" t="s">
        <v>105</v>
      </c>
      <c r="B93" t="s">
        <v>106</v>
      </c>
      <c r="C93" t="s">
        <v>35</v>
      </c>
      <c r="D93" s="1">
        <v>3121.3487249999998</v>
      </c>
      <c r="E93" t="s">
        <v>135</v>
      </c>
      <c r="F93" s="1">
        <v>20909684</v>
      </c>
      <c r="G93" s="1">
        <f>GDP_Capital_by_Population[[#This Row],[Population]]/1000000</f>
        <v>20.909683999999999</v>
      </c>
    </row>
    <row r="94" spans="1:7" x14ac:dyDescent="0.35">
      <c r="A94" t="s">
        <v>102</v>
      </c>
      <c r="B94" t="s">
        <v>103</v>
      </c>
      <c r="C94" t="s">
        <v>37</v>
      </c>
      <c r="D94" s="1">
        <v>6251.8774270000004</v>
      </c>
      <c r="E94" t="s">
        <v>136</v>
      </c>
      <c r="F94" s="1">
        <v>50565812</v>
      </c>
      <c r="G94" s="1">
        <f>GDP_Capital_by_Population[[#This Row],[Population]]/1000000</f>
        <v>50.565812000000001</v>
      </c>
    </row>
    <row r="95" spans="1:7" x14ac:dyDescent="0.35">
      <c r="A95" t="s">
        <v>105</v>
      </c>
      <c r="B95" t="s">
        <v>106</v>
      </c>
      <c r="C95" t="s">
        <v>37</v>
      </c>
      <c r="D95" s="1">
        <v>4081.717506</v>
      </c>
      <c r="E95" t="s">
        <v>137</v>
      </c>
      <c r="F95" s="1">
        <v>21691522</v>
      </c>
      <c r="G95" s="1">
        <f>GDP_Capital_by_Population[[#This Row],[Population]]/1000000</f>
        <v>21.691521999999999</v>
      </c>
    </row>
    <row r="96" spans="1:7" x14ac:dyDescent="0.35">
      <c r="A96" t="s">
        <v>102</v>
      </c>
      <c r="B96" t="s">
        <v>103</v>
      </c>
      <c r="C96" t="s">
        <v>39</v>
      </c>
      <c r="D96" s="1">
        <v>6444.1868400000003</v>
      </c>
      <c r="E96" t="s">
        <v>138</v>
      </c>
      <c r="F96" s="1">
        <v>51170779</v>
      </c>
      <c r="G96" s="1">
        <f>GDP_Capital_by_Population[[#This Row],[Population]]/1000000</f>
        <v>51.170779000000003</v>
      </c>
    </row>
    <row r="97" spans="1:7" x14ac:dyDescent="0.35">
      <c r="A97" t="s">
        <v>105</v>
      </c>
      <c r="B97" t="s">
        <v>106</v>
      </c>
      <c r="C97" t="s">
        <v>39</v>
      </c>
      <c r="D97" s="1">
        <v>3123.6988849999998</v>
      </c>
      <c r="E97" t="s">
        <v>139</v>
      </c>
      <c r="F97" s="1">
        <v>22507674</v>
      </c>
      <c r="G97" s="1">
        <f>GDP_Capital_by_Population[[#This Row],[Population]]/1000000</f>
        <v>22.507674000000002</v>
      </c>
    </row>
    <row r="98" spans="1:7" x14ac:dyDescent="0.35">
      <c r="A98" t="s">
        <v>102</v>
      </c>
      <c r="B98" t="s">
        <v>103</v>
      </c>
      <c r="C98" t="s">
        <v>41</v>
      </c>
      <c r="D98" s="1">
        <v>8059.5627979999999</v>
      </c>
      <c r="E98" t="s">
        <v>140</v>
      </c>
      <c r="F98" s="1">
        <v>51784921</v>
      </c>
      <c r="G98" s="1">
        <f>GDP_Capital_by_Population[[#This Row],[Population]]/1000000</f>
        <v>51.784920999999997</v>
      </c>
    </row>
    <row r="99" spans="1:7" x14ac:dyDescent="0.35">
      <c r="A99" t="s">
        <v>105</v>
      </c>
      <c r="B99" t="s">
        <v>106</v>
      </c>
      <c r="C99" t="s">
        <v>41</v>
      </c>
      <c r="D99" s="1">
        <v>3586.6636939999999</v>
      </c>
      <c r="E99" t="s">
        <v>141</v>
      </c>
      <c r="F99" s="1">
        <v>23364185</v>
      </c>
      <c r="G99" s="1">
        <f>GDP_Capital_by_Population[[#This Row],[Population]]/1000000</f>
        <v>23.364184999999999</v>
      </c>
    </row>
    <row r="100" spans="1:7" x14ac:dyDescent="0.35">
      <c r="A100" t="s">
        <v>102</v>
      </c>
      <c r="B100" t="s">
        <v>103</v>
      </c>
      <c r="C100" t="s">
        <v>43</v>
      </c>
      <c r="D100" s="1">
        <v>8737.0412689999994</v>
      </c>
      <c r="E100" t="s">
        <v>142</v>
      </c>
      <c r="F100" s="1">
        <v>52443325</v>
      </c>
      <c r="G100" s="1">
        <f>GDP_Capital_by_Population[[#This Row],[Population]]/1000000</f>
        <v>52.443325000000002</v>
      </c>
    </row>
    <row r="101" spans="1:7" x14ac:dyDescent="0.35">
      <c r="A101" t="s">
        <v>105</v>
      </c>
      <c r="B101" t="s">
        <v>106</v>
      </c>
      <c r="C101" t="s">
        <v>43</v>
      </c>
      <c r="D101" s="1">
        <v>4608.1551659999996</v>
      </c>
      <c r="E101" t="s">
        <v>143</v>
      </c>
      <c r="F101" s="1">
        <v>24259111</v>
      </c>
      <c r="G101" s="1">
        <f>GDP_Capital_by_Population[[#This Row],[Population]]/1000000</f>
        <v>24.259111000000001</v>
      </c>
    </row>
    <row r="102" spans="1:7" x14ac:dyDescent="0.35">
      <c r="A102" t="s">
        <v>102</v>
      </c>
      <c r="B102" t="s">
        <v>103</v>
      </c>
      <c r="C102" t="s">
        <v>45</v>
      </c>
      <c r="D102" s="1">
        <v>8173.869138</v>
      </c>
      <c r="E102" t="s">
        <v>144</v>
      </c>
      <c r="F102" s="1">
        <v>53145033</v>
      </c>
      <c r="G102" s="1">
        <f>GDP_Capital_by_Population[[#This Row],[Population]]/1000000</f>
        <v>53.145032999999998</v>
      </c>
    </row>
    <row r="103" spans="1:7" x14ac:dyDescent="0.35">
      <c r="A103" t="s">
        <v>105</v>
      </c>
      <c r="B103" t="s">
        <v>106</v>
      </c>
      <c r="C103" t="s">
        <v>45</v>
      </c>
      <c r="D103" s="1">
        <v>5083.826873</v>
      </c>
      <c r="E103" t="s">
        <v>145</v>
      </c>
      <c r="F103" s="1">
        <v>25188292</v>
      </c>
      <c r="G103" s="1">
        <f>GDP_Capital_by_Population[[#This Row],[Population]]/1000000</f>
        <v>25.188292000000001</v>
      </c>
    </row>
    <row r="104" spans="1:7" x14ac:dyDescent="0.35">
      <c r="A104" t="s">
        <v>102</v>
      </c>
      <c r="B104" t="s">
        <v>103</v>
      </c>
      <c r="C104" t="s">
        <v>47</v>
      </c>
      <c r="D104" s="1">
        <v>7441.2308540000004</v>
      </c>
      <c r="E104" t="s">
        <v>146</v>
      </c>
      <c r="F104" s="1">
        <v>53873616</v>
      </c>
      <c r="G104" s="1">
        <f>GDP_Capital_by_Population[[#This Row],[Population]]/1000000</f>
        <v>53.873615999999998</v>
      </c>
    </row>
    <row r="105" spans="1:7" x14ac:dyDescent="0.35">
      <c r="A105" t="s">
        <v>105</v>
      </c>
      <c r="B105" t="s">
        <v>106</v>
      </c>
      <c r="C105" t="s">
        <v>47</v>
      </c>
      <c r="D105" s="1">
        <v>5061.3492530000003</v>
      </c>
      <c r="E105" t="s">
        <v>147</v>
      </c>
      <c r="F105" s="1">
        <v>26147002</v>
      </c>
      <c r="G105" s="1">
        <f>GDP_Capital_by_Population[[#This Row],[Population]]/1000000</f>
        <v>26.147002000000001</v>
      </c>
    </row>
    <row r="106" spans="1:7" x14ac:dyDescent="0.35">
      <c r="A106" t="s">
        <v>102</v>
      </c>
      <c r="B106" t="s">
        <v>103</v>
      </c>
      <c r="C106" t="s">
        <v>49</v>
      </c>
      <c r="D106" s="1">
        <v>6965.1378969999996</v>
      </c>
      <c r="E106" t="s">
        <v>148</v>
      </c>
      <c r="F106" s="1">
        <v>54729551</v>
      </c>
      <c r="G106" s="1">
        <f>GDP_Capital_by_Population[[#This Row],[Population]]/1000000</f>
        <v>54.729551000000001</v>
      </c>
    </row>
    <row r="107" spans="1:7" x14ac:dyDescent="0.35">
      <c r="A107" t="s">
        <v>105</v>
      </c>
      <c r="B107" t="s">
        <v>106</v>
      </c>
      <c r="C107" t="s">
        <v>49</v>
      </c>
      <c r="D107" s="1">
        <v>5011.9844270000003</v>
      </c>
      <c r="E107" t="s">
        <v>149</v>
      </c>
      <c r="F107" s="1">
        <v>27128337</v>
      </c>
      <c r="G107" s="1">
        <f>GDP_Capital_by_Population[[#This Row],[Population]]/1000000</f>
        <v>27.128336999999998</v>
      </c>
    </row>
    <row r="108" spans="1:7" x14ac:dyDescent="0.35">
      <c r="A108" t="s">
        <v>102</v>
      </c>
      <c r="B108" t="s">
        <v>103</v>
      </c>
      <c r="C108" t="s">
        <v>51</v>
      </c>
      <c r="D108" s="1">
        <v>6204.9299010000004</v>
      </c>
      <c r="E108" t="s">
        <v>150</v>
      </c>
      <c r="F108" s="1">
        <v>55876504</v>
      </c>
      <c r="G108" s="1">
        <f>GDP_Capital_by_Population[[#This Row],[Population]]/1000000</f>
        <v>55.876503999999997</v>
      </c>
    </row>
    <row r="109" spans="1:7" x14ac:dyDescent="0.35">
      <c r="A109" t="s">
        <v>105</v>
      </c>
      <c r="B109" t="s">
        <v>106</v>
      </c>
      <c r="C109" t="s">
        <v>51</v>
      </c>
      <c r="D109" s="1">
        <v>3217.3392399999998</v>
      </c>
      <c r="E109" t="s">
        <v>151</v>
      </c>
      <c r="F109" s="1">
        <v>28127721</v>
      </c>
      <c r="G109" s="1">
        <f>GDP_Capital_by_Population[[#This Row],[Population]]/1000000</f>
        <v>28.127721000000001</v>
      </c>
    </row>
    <row r="110" spans="1:7" x14ac:dyDescent="0.35">
      <c r="A110" t="s">
        <v>102</v>
      </c>
      <c r="B110" t="s">
        <v>103</v>
      </c>
      <c r="C110" t="s">
        <v>53</v>
      </c>
      <c r="D110" s="1">
        <v>5735.0667869999997</v>
      </c>
      <c r="E110" t="s">
        <v>152</v>
      </c>
      <c r="F110" s="1">
        <v>56422274</v>
      </c>
      <c r="G110" s="1">
        <f>GDP_Capital_by_Population[[#This Row],[Population]]/1000000</f>
        <v>56.422274000000002</v>
      </c>
    </row>
    <row r="111" spans="1:7" x14ac:dyDescent="0.35">
      <c r="A111" t="s">
        <v>105</v>
      </c>
      <c r="B111" t="s">
        <v>106</v>
      </c>
      <c r="C111" t="s">
        <v>53</v>
      </c>
      <c r="D111" s="1">
        <v>1809.7093769999999</v>
      </c>
      <c r="E111" t="s">
        <v>153</v>
      </c>
      <c r="F111" s="1">
        <v>29154746</v>
      </c>
      <c r="G111" s="1">
        <f>GDP_Capital_by_Population[[#This Row],[Population]]/1000000</f>
        <v>29.154745999999999</v>
      </c>
    </row>
    <row r="112" spans="1:7" x14ac:dyDescent="0.35">
      <c r="A112" t="s">
        <v>102</v>
      </c>
      <c r="B112" t="s">
        <v>103</v>
      </c>
      <c r="C112" t="s">
        <v>55</v>
      </c>
      <c r="D112" s="1">
        <v>6734.4751530000003</v>
      </c>
      <c r="E112" t="s">
        <v>154</v>
      </c>
      <c r="F112" s="1">
        <v>56641209</v>
      </c>
      <c r="G112" s="1">
        <f>GDP_Capital_by_Population[[#This Row],[Population]]/1000000</f>
        <v>56.641209000000003</v>
      </c>
    </row>
    <row r="113" spans="1:7" x14ac:dyDescent="0.35">
      <c r="A113" t="s">
        <v>105</v>
      </c>
      <c r="B113" t="s">
        <v>106</v>
      </c>
      <c r="C113" t="s">
        <v>55</v>
      </c>
      <c r="D113" s="1">
        <v>2439.3744390000002</v>
      </c>
      <c r="E113" t="s">
        <v>155</v>
      </c>
      <c r="F113" s="1">
        <v>30208628</v>
      </c>
      <c r="G113" s="1">
        <f>GDP_Capital_by_Population[[#This Row],[Population]]/1000000</f>
        <v>30.208628000000001</v>
      </c>
    </row>
    <row r="114" spans="1:7" x14ac:dyDescent="0.35">
      <c r="A114" t="s">
        <v>102</v>
      </c>
      <c r="B114" t="s">
        <v>103</v>
      </c>
      <c r="C114" t="s">
        <v>57</v>
      </c>
      <c r="D114" s="1">
        <v>7067.7241649999996</v>
      </c>
      <c r="E114" t="s">
        <v>156</v>
      </c>
      <c r="F114" s="1">
        <v>57339635</v>
      </c>
      <c r="G114" s="1">
        <f>GDP_Capital_by_Population[[#This Row],[Population]]/1000000</f>
        <v>57.339635000000001</v>
      </c>
    </row>
    <row r="115" spans="1:7" x14ac:dyDescent="0.35">
      <c r="A115" t="s">
        <v>105</v>
      </c>
      <c r="B115" t="s">
        <v>106</v>
      </c>
      <c r="C115" t="s">
        <v>57</v>
      </c>
      <c r="D115" s="1">
        <v>2540.508879</v>
      </c>
      <c r="E115" t="s">
        <v>157</v>
      </c>
      <c r="F115" s="1">
        <v>31273533</v>
      </c>
      <c r="G115" s="1">
        <f>GDP_Capital_by_Population[[#This Row],[Population]]/1000000</f>
        <v>31.273533</v>
      </c>
    </row>
    <row r="116" spans="1:7" x14ac:dyDescent="0.35">
      <c r="A116" t="s">
        <v>102</v>
      </c>
      <c r="B116" t="s">
        <v>103</v>
      </c>
      <c r="C116" t="s">
        <v>59</v>
      </c>
      <c r="D116" s="1">
        <v>6702.5266170000004</v>
      </c>
      <c r="E116" t="s">
        <v>158</v>
      </c>
      <c r="F116" s="1">
        <v>58087055</v>
      </c>
      <c r="G116" s="1">
        <f>GDP_Capital_by_Population[[#This Row],[Population]]/1000000</f>
        <v>58.087054999999999</v>
      </c>
    </row>
    <row r="117" spans="1:7" x14ac:dyDescent="0.35">
      <c r="A117" t="s">
        <v>105</v>
      </c>
      <c r="B117" t="s">
        <v>106</v>
      </c>
      <c r="C117" t="s">
        <v>59</v>
      </c>
      <c r="D117" s="1">
        <v>2191.3477640000001</v>
      </c>
      <c r="E117" t="s">
        <v>159</v>
      </c>
      <c r="F117" s="1">
        <v>32353588</v>
      </c>
      <c r="G117" s="1">
        <f>GDP_Capital_by_Population[[#This Row],[Population]]/1000000</f>
        <v>32.353588000000002</v>
      </c>
    </row>
    <row r="118" spans="1:7" x14ac:dyDescent="0.35">
      <c r="A118" t="s">
        <v>102</v>
      </c>
      <c r="B118" t="s">
        <v>103</v>
      </c>
      <c r="C118" t="s">
        <v>61</v>
      </c>
      <c r="D118" s="1">
        <v>5753.0664939999997</v>
      </c>
      <c r="E118" t="s">
        <v>160</v>
      </c>
      <c r="F118" s="1">
        <v>58801927</v>
      </c>
      <c r="G118" s="1">
        <f>GDP_Capital_by_Population[[#This Row],[Population]]/1000000</f>
        <v>58.801926999999999</v>
      </c>
    </row>
    <row r="119" spans="1:7" x14ac:dyDescent="0.35">
      <c r="A119" t="s">
        <v>105</v>
      </c>
      <c r="B119" t="s">
        <v>106</v>
      </c>
      <c r="C119" t="s">
        <v>61</v>
      </c>
      <c r="D119" s="1">
        <v>1450.905111</v>
      </c>
      <c r="E119" t="s">
        <v>161</v>
      </c>
      <c r="F119" s="1">
        <v>33428486</v>
      </c>
      <c r="G119" s="1">
        <f>GDP_Capital_by_Population[[#This Row],[Population]]/1000000</f>
        <v>33.428485999999999</v>
      </c>
    </row>
    <row r="120" spans="1:7" x14ac:dyDescent="0.35">
      <c r="A120" t="s">
        <v>102</v>
      </c>
      <c r="B120" t="s">
        <v>103</v>
      </c>
      <c r="C120" t="s">
        <v>63</v>
      </c>
      <c r="D120" s="1">
        <v>7073.6127539999998</v>
      </c>
      <c r="E120" t="s">
        <v>162</v>
      </c>
      <c r="F120" s="1">
        <v>59392255</v>
      </c>
      <c r="G120" s="1">
        <f>GDP_Capital_by_Population[[#This Row],[Population]]/1000000</f>
        <v>59.392254999999999</v>
      </c>
    </row>
    <row r="121" spans="1:7" x14ac:dyDescent="0.35">
      <c r="A121" t="s">
        <v>105</v>
      </c>
      <c r="B121" t="s">
        <v>106</v>
      </c>
      <c r="C121" t="s">
        <v>63</v>
      </c>
      <c r="D121" s="1">
        <v>1927.474078</v>
      </c>
      <c r="E121" t="s">
        <v>163</v>
      </c>
      <c r="F121" s="1">
        <v>34503774</v>
      </c>
      <c r="G121" s="1">
        <f>GDP_Capital_by_Population[[#This Row],[Population]]/1000000</f>
        <v>34.503774</v>
      </c>
    </row>
    <row r="122" spans="1:7" x14ac:dyDescent="0.35">
      <c r="A122" t="s">
        <v>102</v>
      </c>
      <c r="B122" t="s">
        <v>103</v>
      </c>
      <c r="C122" t="s">
        <v>65</v>
      </c>
      <c r="D122" s="1">
        <v>6766.4812540000003</v>
      </c>
      <c r="E122" t="s">
        <v>164</v>
      </c>
      <c r="F122" s="1">
        <v>59893885</v>
      </c>
      <c r="G122" s="1">
        <f>GDP_Capital_by_Population[[#This Row],[Population]]/1000000</f>
        <v>59.893884999999997</v>
      </c>
    </row>
    <row r="123" spans="1:7" x14ac:dyDescent="0.35">
      <c r="A123" t="s">
        <v>105</v>
      </c>
      <c r="B123" t="s">
        <v>106</v>
      </c>
      <c r="C123" t="s">
        <v>65</v>
      </c>
      <c r="D123" s="1">
        <v>2933.4846440000001</v>
      </c>
      <c r="E123" t="s">
        <v>165</v>
      </c>
      <c r="F123" s="1">
        <v>35588987</v>
      </c>
      <c r="G123" s="1">
        <f>GDP_Capital_by_Population[[#This Row],[Population]]/1000000</f>
        <v>35.588987000000003</v>
      </c>
    </row>
    <row r="124" spans="1:7" x14ac:dyDescent="0.35">
      <c r="A124" t="s">
        <v>102</v>
      </c>
      <c r="B124" t="s">
        <v>103</v>
      </c>
      <c r="C124" t="s">
        <v>67</v>
      </c>
      <c r="D124" s="1">
        <v>6253.1616130000002</v>
      </c>
      <c r="E124" t="s">
        <v>166</v>
      </c>
      <c r="F124" s="1">
        <v>60414495</v>
      </c>
      <c r="G124" s="1">
        <f>GDP_Capital_by_Population[[#This Row],[Population]]/1000000</f>
        <v>60.414495000000002</v>
      </c>
    </row>
    <row r="125" spans="1:7" x14ac:dyDescent="0.35">
      <c r="A125" t="s">
        <v>105</v>
      </c>
      <c r="B125" t="s">
        <v>106</v>
      </c>
      <c r="C125" t="s">
        <v>67</v>
      </c>
      <c r="D125" s="1">
        <v>2309.52162</v>
      </c>
      <c r="E125" t="s">
        <v>167</v>
      </c>
      <c r="F125" s="1">
        <v>36684202</v>
      </c>
      <c r="G125" s="1">
        <f>GDP_Capital_by_Population[[#This Row],[Population]]/1000000</f>
        <v>36.684201999999999</v>
      </c>
    </row>
    <row r="126" spans="1:7" x14ac:dyDescent="0.35">
      <c r="A126" t="s">
        <v>168</v>
      </c>
      <c r="B126" t="s">
        <v>169</v>
      </c>
      <c r="C126" t="s">
        <v>7</v>
      </c>
      <c r="D126" s="1">
        <v>758.82961920000002</v>
      </c>
      <c r="E126" t="s">
        <v>170</v>
      </c>
      <c r="F126" s="1">
        <v>61382200</v>
      </c>
      <c r="G126" s="1">
        <f>GDP_Capital_by_Population[[#This Row],[Population]]/1000000</f>
        <v>61.382199999999997</v>
      </c>
    </row>
    <row r="127" spans="1:7" x14ac:dyDescent="0.35">
      <c r="A127" t="s">
        <v>171</v>
      </c>
      <c r="B127" t="s">
        <v>172</v>
      </c>
      <c r="C127" t="s">
        <v>7</v>
      </c>
      <c r="D127" s="1">
        <v>226.52115430000001</v>
      </c>
      <c r="E127" t="s">
        <v>173</v>
      </c>
      <c r="F127" s="1">
        <v>25391830</v>
      </c>
      <c r="G127" s="1">
        <f>GDP_Capital_by_Population[[#This Row],[Population]]/1000000</f>
        <v>25.391829999999999</v>
      </c>
    </row>
    <row r="128" spans="1:7" x14ac:dyDescent="0.35">
      <c r="A128" t="s">
        <v>168</v>
      </c>
      <c r="B128" t="s">
        <v>169</v>
      </c>
      <c r="C128" t="s">
        <v>9</v>
      </c>
      <c r="D128" s="1">
        <v>826.71896709999999</v>
      </c>
      <c r="E128" t="s">
        <v>174</v>
      </c>
      <c r="F128" s="1">
        <v>62775847</v>
      </c>
      <c r="G128" s="1">
        <f>GDP_Capital_by_Population[[#This Row],[Population]]/1000000</f>
        <v>62.775846999999999</v>
      </c>
    </row>
    <row r="129" spans="1:7" x14ac:dyDescent="0.35">
      <c r="A129" t="s">
        <v>171</v>
      </c>
      <c r="B129" t="s">
        <v>172</v>
      </c>
      <c r="C129" t="s">
        <v>9</v>
      </c>
      <c r="D129" s="1">
        <v>273.52179480000001</v>
      </c>
      <c r="E129" t="s">
        <v>175</v>
      </c>
      <c r="F129" s="1">
        <v>26133744</v>
      </c>
      <c r="G129" s="1">
        <f>GDP_Capital_by_Population[[#This Row],[Population]]/1000000</f>
        <v>26.133744</v>
      </c>
    </row>
    <row r="130" spans="1:7" x14ac:dyDescent="0.35">
      <c r="A130" t="s">
        <v>168</v>
      </c>
      <c r="B130" t="s">
        <v>169</v>
      </c>
      <c r="C130" t="s">
        <v>11</v>
      </c>
      <c r="D130" s="1">
        <v>937.54315010000005</v>
      </c>
      <c r="E130" t="s">
        <v>176</v>
      </c>
      <c r="F130" s="1">
        <v>64166908</v>
      </c>
      <c r="G130" s="1">
        <f>GDP_Capital_by_Population[[#This Row],[Population]]/1000000</f>
        <v>64.166908000000006</v>
      </c>
    </row>
    <row r="131" spans="1:7" x14ac:dyDescent="0.35">
      <c r="A131" t="s">
        <v>171</v>
      </c>
      <c r="B131" t="s">
        <v>172</v>
      </c>
      <c r="C131" t="s">
        <v>11</v>
      </c>
      <c r="D131" s="1">
        <v>336.56534959999999</v>
      </c>
      <c r="E131" t="s">
        <v>177</v>
      </c>
      <c r="F131" s="1">
        <v>26878347</v>
      </c>
      <c r="G131" s="1">
        <f>GDP_Capital_by_Population[[#This Row],[Population]]/1000000</f>
        <v>26.878347000000002</v>
      </c>
    </row>
    <row r="132" spans="1:7" x14ac:dyDescent="0.35">
      <c r="A132" t="s">
        <v>168</v>
      </c>
      <c r="B132" t="s">
        <v>169</v>
      </c>
      <c r="C132" t="s">
        <v>13</v>
      </c>
      <c r="D132" s="1">
        <v>1031.4880780000001</v>
      </c>
      <c r="E132" t="s">
        <v>178</v>
      </c>
      <c r="F132" s="1">
        <v>65565195</v>
      </c>
      <c r="G132" s="1">
        <f>GDP_Capital_by_Population[[#This Row],[Population]]/1000000</f>
        <v>65.565195000000003</v>
      </c>
    </row>
    <row r="133" spans="1:7" x14ac:dyDescent="0.35">
      <c r="A133" t="s">
        <v>171</v>
      </c>
      <c r="B133" t="s">
        <v>172</v>
      </c>
      <c r="C133" t="s">
        <v>13</v>
      </c>
      <c r="D133" s="1">
        <v>436.1957036</v>
      </c>
      <c r="E133" t="s">
        <v>179</v>
      </c>
      <c r="F133" s="1">
        <v>27615736</v>
      </c>
      <c r="G133" s="1">
        <f>GDP_Capital_by_Population[[#This Row],[Population]]/1000000</f>
        <v>27.615735999999998</v>
      </c>
    </row>
    <row r="134" spans="1:7" x14ac:dyDescent="0.35">
      <c r="A134" t="s">
        <v>168</v>
      </c>
      <c r="B134" t="s">
        <v>169</v>
      </c>
      <c r="C134" t="s">
        <v>15</v>
      </c>
      <c r="D134" s="1">
        <v>1170.8047979999999</v>
      </c>
      <c r="E134" t="s">
        <v>180</v>
      </c>
      <c r="F134" s="1">
        <v>66993728</v>
      </c>
      <c r="G134" s="1">
        <f>GDP_Capital_by_Population[[#This Row],[Population]]/1000000</f>
        <v>66.993728000000004</v>
      </c>
    </row>
    <row r="135" spans="1:7" x14ac:dyDescent="0.35">
      <c r="A135" t="s">
        <v>171</v>
      </c>
      <c r="B135" t="s">
        <v>172</v>
      </c>
      <c r="C135" t="s">
        <v>15</v>
      </c>
      <c r="D135" s="1">
        <v>462.40453689999998</v>
      </c>
      <c r="E135" t="s">
        <v>181</v>
      </c>
      <c r="F135" s="1">
        <v>28364264</v>
      </c>
      <c r="G135" s="1">
        <f>GDP_Capital_by_Population[[#This Row],[Population]]/1000000</f>
        <v>28.364263999999999</v>
      </c>
    </row>
    <row r="136" spans="1:7" x14ac:dyDescent="0.35">
      <c r="A136" t="s">
        <v>168</v>
      </c>
      <c r="B136" t="s">
        <v>169</v>
      </c>
      <c r="C136" t="s">
        <v>17</v>
      </c>
      <c r="D136" s="1">
        <v>1239.353562</v>
      </c>
      <c r="E136" t="s">
        <v>182</v>
      </c>
      <c r="F136" s="1">
        <v>68446011</v>
      </c>
      <c r="G136" s="1">
        <f>GDP_Capital_by_Population[[#This Row],[Population]]/1000000</f>
        <v>68.446010999999999</v>
      </c>
    </row>
    <row r="137" spans="1:7" x14ac:dyDescent="0.35">
      <c r="A137" t="s">
        <v>171</v>
      </c>
      <c r="B137" t="s">
        <v>172</v>
      </c>
      <c r="C137" t="s">
        <v>17</v>
      </c>
      <c r="D137" s="1">
        <v>483.70863229999998</v>
      </c>
      <c r="E137" t="s">
        <v>183</v>
      </c>
      <c r="F137" s="1">
        <v>29137373</v>
      </c>
      <c r="G137" s="1">
        <f>GDP_Capital_by_Population[[#This Row],[Population]]/1000000</f>
        <v>29.137373</v>
      </c>
    </row>
    <row r="138" spans="1:7" x14ac:dyDescent="0.35">
      <c r="A138" t="s">
        <v>168</v>
      </c>
      <c r="B138" t="s">
        <v>169</v>
      </c>
      <c r="C138" t="s">
        <v>19</v>
      </c>
      <c r="D138" s="1">
        <v>1297.5746899999999</v>
      </c>
      <c r="E138" t="s">
        <v>184</v>
      </c>
      <c r="F138" s="1">
        <v>69907887</v>
      </c>
      <c r="G138" s="1">
        <f>GDP_Capital_by_Population[[#This Row],[Population]]/1000000</f>
        <v>69.907887000000002</v>
      </c>
    </row>
    <row r="139" spans="1:7" x14ac:dyDescent="0.35">
      <c r="A139" t="s">
        <v>171</v>
      </c>
      <c r="B139" t="s">
        <v>172</v>
      </c>
      <c r="C139" t="s">
        <v>19</v>
      </c>
      <c r="D139" s="1">
        <v>430.36725990000002</v>
      </c>
      <c r="E139" t="s">
        <v>185</v>
      </c>
      <c r="F139" s="1">
        <v>29965129</v>
      </c>
      <c r="G139" s="1">
        <f>GDP_Capital_by_Population[[#This Row],[Population]]/1000000</f>
        <v>29.965129000000001</v>
      </c>
    </row>
    <row r="140" spans="1:7" x14ac:dyDescent="0.35">
      <c r="A140" t="s">
        <v>168</v>
      </c>
      <c r="B140" t="s">
        <v>169</v>
      </c>
      <c r="C140" t="s">
        <v>21</v>
      </c>
      <c r="D140" s="1">
        <v>1398.859831</v>
      </c>
      <c r="E140" t="s">
        <v>186</v>
      </c>
      <c r="F140" s="1">
        <v>71371371</v>
      </c>
      <c r="G140" s="1">
        <f>GDP_Capital_by_Population[[#This Row],[Population]]/1000000</f>
        <v>71.371370999999996</v>
      </c>
    </row>
    <row r="141" spans="1:7" x14ac:dyDescent="0.35">
      <c r="A141" t="s">
        <v>171</v>
      </c>
      <c r="B141" t="s">
        <v>172</v>
      </c>
      <c r="C141" t="s">
        <v>21</v>
      </c>
      <c r="D141" s="1">
        <v>411.82135210000001</v>
      </c>
      <c r="E141" t="s">
        <v>187</v>
      </c>
      <c r="F141" s="1">
        <v>30851606</v>
      </c>
      <c r="G141" s="1">
        <f>GDP_Capital_by_Population[[#This Row],[Population]]/1000000</f>
        <v>30.851606</v>
      </c>
    </row>
    <row r="142" spans="1:7" x14ac:dyDescent="0.35">
      <c r="A142" t="s">
        <v>168</v>
      </c>
      <c r="B142" t="s">
        <v>169</v>
      </c>
      <c r="C142" t="s">
        <v>23</v>
      </c>
      <c r="D142" s="1">
        <v>1327.0965180000001</v>
      </c>
      <c r="E142" t="s">
        <v>188</v>
      </c>
      <c r="F142" s="1">
        <v>72854261</v>
      </c>
      <c r="G142" s="1">
        <f>GDP_Capital_by_Population[[#This Row],[Population]]/1000000</f>
        <v>72.854260999999994</v>
      </c>
    </row>
    <row r="143" spans="1:7" x14ac:dyDescent="0.35">
      <c r="A143" t="s">
        <v>171</v>
      </c>
      <c r="B143" t="s">
        <v>172</v>
      </c>
      <c r="C143" t="s">
        <v>23</v>
      </c>
      <c r="D143" s="1">
        <v>408.3606087</v>
      </c>
      <c r="E143" t="s">
        <v>189</v>
      </c>
      <c r="F143" s="1">
        <v>31800343</v>
      </c>
      <c r="G143" s="1">
        <f>GDP_Capital_by_Population[[#This Row],[Population]]/1000000</f>
        <v>31.800343000000002</v>
      </c>
    </row>
    <row r="144" spans="1:7" x14ac:dyDescent="0.35">
      <c r="A144" t="s">
        <v>168</v>
      </c>
      <c r="B144" t="s">
        <v>169</v>
      </c>
      <c r="C144" t="s">
        <v>25</v>
      </c>
      <c r="D144" s="1">
        <v>1144.5323980000001</v>
      </c>
      <c r="E144" t="s">
        <v>190</v>
      </c>
      <c r="F144" s="1">
        <v>74393759</v>
      </c>
      <c r="G144" s="1">
        <f>GDP_Capital_by_Population[[#This Row],[Population]]/1000000</f>
        <v>74.393759000000003</v>
      </c>
    </row>
    <row r="145" spans="1:7" x14ac:dyDescent="0.35">
      <c r="A145" t="s">
        <v>171</v>
      </c>
      <c r="B145" t="s">
        <v>172</v>
      </c>
      <c r="C145" t="s">
        <v>25</v>
      </c>
      <c r="D145" s="1">
        <v>401.09237009999998</v>
      </c>
      <c r="E145" t="s">
        <v>191</v>
      </c>
      <c r="F145" s="1">
        <v>32779823</v>
      </c>
      <c r="G145" s="1">
        <f>GDP_Capital_by_Population[[#This Row],[Population]]/1000000</f>
        <v>32.779823</v>
      </c>
    </row>
    <row r="146" spans="1:7" x14ac:dyDescent="0.35">
      <c r="A146" t="s">
        <v>168</v>
      </c>
      <c r="B146" t="s">
        <v>169</v>
      </c>
      <c r="C146" t="s">
        <v>27</v>
      </c>
      <c r="D146" s="1">
        <v>1056.9372089999999</v>
      </c>
      <c r="E146" t="s">
        <v>192</v>
      </c>
      <c r="F146" s="1">
        <v>75963322</v>
      </c>
      <c r="G146" s="1">
        <f>GDP_Capital_by_Population[[#This Row],[Population]]/1000000</f>
        <v>75.963322000000005</v>
      </c>
    </row>
    <row r="147" spans="1:7" x14ac:dyDescent="0.35">
      <c r="A147" t="s">
        <v>171</v>
      </c>
      <c r="B147" t="s">
        <v>172</v>
      </c>
      <c r="C147" t="s">
        <v>27</v>
      </c>
      <c r="D147" s="1">
        <v>441.39141169999999</v>
      </c>
      <c r="E147" t="s">
        <v>193</v>
      </c>
      <c r="F147" s="1">
        <v>33767122</v>
      </c>
      <c r="G147" s="1">
        <f>GDP_Capital_by_Population[[#This Row],[Population]]/1000000</f>
        <v>33.767122000000001</v>
      </c>
    </row>
    <row r="148" spans="1:7" x14ac:dyDescent="0.35">
      <c r="A148" t="s">
        <v>168</v>
      </c>
      <c r="B148" t="s">
        <v>169</v>
      </c>
      <c r="C148" t="s">
        <v>29</v>
      </c>
      <c r="D148" s="1">
        <v>1016.253884</v>
      </c>
      <c r="E148" t="s">
        <v>194</v>
      </c>
      <c r="F148" s="1">
        <v>77522427</v>
      </c>
      <c r="G148" s="1">
        <f>GDP_Capital_by_Population[[#This Row],[Population]]/1000000</f>
        <v>77.522426999999993</v>
      </c>
    </row>
    <row r="149" spans="1:7" x14ac:dyDescent="0.35">
      <c r="A149" t="s">
        <v>171</v>
      </c>
      <c r="B149" t="s">
        <v>172</v>
      </c>
      <c r="C149" t="s">
        <v>29</v>
      </c>
      <c r="D149" s="1">
        <v>462.61821579999997</v>
      </c>
      <c r="E149" t="s">
        <v>195</v>
      </c>
      <c r="F149" s="1">
        <v>34791836</v>
      </c>
      <c r="G149" s="1">
        <f>GDP_Capital_by_Population[[#This Row],[Population]]/1000000</f>
        <v>34.791836000000004</v>
      </c>
    </row>
    <row r="150" spans="1:7" x14ac:dyDescent="0.35">
      <c r="A150" t="s">
        <v>168</v>
      </c>
      <c r="B150" t="s">
        <v>169</v>
      </c>
      <c r="C150" t="s">
        <v>31</v>
      </c>
      <c r="D150" s="1">
        <v>1133.1054610000001</v>
      </c>
      <c r="E150" t="s">
        <v>196</v>
      </c>
      <c r="F150" s="1">
        <v>79075310</v>
      </c>
      <c r="G150" s="1">
        <f>GDP_Capital_by_Population[[#This Row],[Population]]/1000000</f>
        <v>79.075310000000002</v>
      </c>
    </row>
    <row r="151" spans="1:7" x14ac:dyDescent="0.35">
      <c r="A151" t="s">
        <v>171</v>
      </c>
      <c r="B151" t="s">
        <v>172</v>
      </c>
      <c r="C151" t="s">
        <v>31</v>
      </c>
      <c r="D151" s="1">
        <v>522.77684020000004</v>
      </c>
      <c r="E151" t="s">
        <v>197</v>
      </c>
      <c r="F151" s="1">
        <v>35843010</v>
      </c>
      <c r="G151" s="1">
        <f>GDP_Capital_by_Population[[#This Row],[Population]]/1000000</f>
        <v>35.84301</v>
      </c>
    </row>
    <row r="152" spans="1:7" x14ac:dyDescent="0.35">
      <c r="A152" t="s">
        <v>168</v>
      </c>
      <c r="B152" t="s">
        <v>169</v>
      </c>
      <c r="C152" t="s">
        <v>33</v>
      </c>
      <c r="D152" s="1">
        <v>1332.33941</v>
      </c>
      <c r="E152" t="s">
        <v>198</v>
      </c>
      <c r="F152" s="1">
        <v>80629670</v>
      </c>
      <c r="G152" s="1">
        <f>GDP_Capital_by_Population[[#This Row],[Population]]/1000000</f>
        <v>80.629670000000004</v>
      </c>
    </row>
    <row r="153" spans="1:7" x14ac:dyDescent="0.35">
      <c r="A153" t="s">
        <v>171</v>
      </c>
      <c r="B153" t="s">
        <v>172</v>
      </c>
      <c r="C153" t="s">
        <v>33</v>
      </c>
      <c r="D153" s="1">
        <v>699.39973829999997</v>
      </c>
      <c r="E153" t="s">
        <v>199</v>
      </c>
      <c r="F153" s="1">
        <v>36925253</v>
      </c>
      <c r="G153" s="1">
        <f>GDP_Capital_by_Population[[#This Row],[Population]]/1000000</f>
        <v>36.925252999999998</v>
      </c>
    </row>
    <row r="154" spans="1:7" x14ac:dyDescent="0.35">
      <c r="A154" t="s">
        <v>168</v>
      </c>
      <c r="B154" t="s">
        <v>169</v>
      </c>
      <c r="C154" t="s">
        <v>35</v>
      </c>
      <c r="D154" s="1">
        <v>1586.472921</v>
      </c>
      <c r="E154" t="s">
        <v>200</v>
      </c>
      <c r="F154" s="1">
        <v>82218755</v>
      </c>
      <c r="G154" s="1">
        <f>GDP_Capital_by_Population[[#This Row],[Population]]/1000000</f>
        <v>82.218755000000002</v>
      </c>
    </row>
    <row r="155" spans="1:7" x14ac:dyDescent="0.35">
      <c r="A155" t="s">
        <v>171</v>
      </c>
      <c r="B155" t="s">
        <v>172</v>
      </c>
      <c r="C155" t="s">
        <v>35</v>
      </c>
      <c r="D155" s="1">
        <v>840.19163189999995</v>
      </c>
      <c r="E155" t="s">
        <v>201</v>
      </c>
      <c r="F155" s="1">
        <v>38036793</v>
      </c>
      <c r="G155" s="1">
        <f>GDP_Capital_by_Population[[#This Row],[Population]]/1000000</f>
        <v>38.036793000000003</v>
      </c>
    </row>
    <row r="156" spans="1:7" x14ac:dyDescent="0.35">
      <c r="A156" t="s">
        <v>168</v>
      </c>
      <c r="B156" t="s">
        <v>169</v>
      </c>
      <c r="C156" t="s">
        <v>37</v>
      </c>
      <c r="D156" s="1">
        <v>1941.899973</v>
      </c>
      <c r="E156" t="s">
        <v>202</v>
      </c>
      <c r="F156" s="1">
        <v>83844783</v>
      </c>
      <c r="G156" s="1">
        <f>GDP_Capital_by_Population[[#This Row],[Population]]/1000000</f>
        <v>83.844783000000007</v>
      </c>
    </row>
    <row r="157" spans="1:7" x14ac:dyDescent="0.35">
      <c r="A157" t="s">
        <v>171</v>
      </c>
      <c r="B157" t="s">
        <v>172</v>
      </c>
      <c r="C157" t="s">
        <v>37</v>
      </c>
      <c r="D157" s="1">
        <v>915.9989157</v>
      </c>
      <c r="E157" t="s">
        <v>203</v>
      </c>
      <c r="F157" s="1">
        <v>39186895</v>
      </c>
      <c r="G157" s="1">
        <f>GDP_Capital_by_Population[[#This Row],[Population]]/1000000</f>
        <v>39.186895</v>
      </c>
    </row>
    <row r="158" spans="1:7" x14ac:dyDescent="0.35">
      <c r="A158" t="s">
        <v>168</v>
      </c>
      <c r="B158" t="s">
        <v>169</v>
      </c>
      <c r="C158" t="s">
        <v>39</v>
      </c>
      <c r="D158" s="1">
        <v>2212.2181479999999</v>
      </c>
      <c r="E158" t="s">
        <v>204</v>
      </c>
      <c r="F158" s="1">
        <v>85501064</v>
      </c>
      <c r="G158" s="1">
        <f>GDP_Capital_by_Population[[#This Row],[Population]]/1000000</f>
        <v>85.501064</v>
      </c>
    </row>
    <row r="159" spans="1:7" x14ac:dyDescent="0.35">
      <c r="A159" t="s">
        <v>171</v>
      </c>
      <c r="B159" t="s">
        <v>172</v>
      </c>
      <c r="C159" t="s">
        <v>39</v>
      </c>
      <c r="D159" s="1">
        <v>1049.1217939999999</v>
      </c>
      <c r="E159" t="s">
        <v>205</v>
      </c>
      <c r="F159" s="1">
        <v>40364444</v>
      </c>
      <c r="G159" s="1">
        <f>GDP_Capital_by_Population[[#This Row],[Population]]/1000000</f>
        <v>40.364443999999999</v>
      </c>
    </row>
    <row r="160" spans="1:7" x14ac:dyDescent="0.35">
      <c r="A160" t="s">
        <v>168</v>
      </c>
      <c r="B160" t="s">
        <v>169</v>
      </c>
      <c r="C160" t="s">
        <v>41</v>
      </c>
      <c r="D160" s="1">
        <v>2509.7720340000001</v>
      </c>
      <c r="E160" t="s">
        <v>206</v>
      </c>
      <c r="F160" s="1">
        <v>87252413</v>
      </c>
      <c r="G160" s="1">
        <f>GDP_Capital_by_Population[[#This Row],[Population]]/1000000</f>
        <v>87.252413000000004</v>
      </c>
    </row>
    <row r="161" spans="1:7" x14ac:dyDescent="0.35">
      <c r="A161" t="s">
        <v>171</v>
      </c>
      <c r="B161" t="s">
        <v>172</v>
      </c>
      <c r="C161" t="s">
        <v>41</v>
      </c>
      <c r="D161" s="1">
        <v>1093.6396239999999</v>
      </c>
      <c r="E161" t="s">
        <v>207</v>
      </c>
      <c r="F161" s="1">
        <v>41517895</v>
      </c>
      <c r="G161" s="1">
        <f>GDP_Capital_by_Population[[#This Row],[Population]]/1000000</f>
        <v>41.517895000000003</v>
      </c>
    </row>
    <row r="162" spans="1:7" x14ac:dyDescent="0.35">
      <c r="A162" t="s">
        <v>168</v>
      </c>
      <c r="B162" t="s">
        <v>169</v>
      </c>
      <c r="C162" t="s">
        <v>43</v>
      </c>
      <c r="D162" s="1">
        <v>2645.622535</v>
      </c>
      <c r="E162" t="s">
        <v>208</v>
      </c>
      <c r="F162" s="1">
        <v>89200054</v>
      </c>
      <c r="G162" s="1">
        <f>GDP_Capital_by_Population[[#This Row],[Population]]/1000000</f>
        <v>89.200053999999994</v>
      </c>
    </row>
    <row r="163" spans="1:7" x14ac:dyDescent="0.35">
      <c r="A163" t="s">
        <v>171</v>
      </c>
      <c r="B163" t="s">
        <v>172</v>
      </c>
      <c r="C163" t="s">
        <v>43</v>
      </c>
      <c r="D163" s="1">
        <v>1099.3154649999999</v>
      </c>
      <c r="E163" t="s">
        <v>209</v>
      </c>
      <c r="F163" s="1">
        <v>42635144</v>
      </c>
      <c r="G163" s="1">
        <f>GDP_Capital_by_Population[[#This Row],[Population]]/1000000</f>
        <v>42.635143999999997</v>
      </c>
    </row>
    <row r="164" spans="1:7" x14ac:dyDescent="0.35">
      <c r="A164" t="s">
        <v>168</v>
      </c>
      <c r="B164" t="s">
        <v>169</v>
      </c>
      <c r="C164" t="s">
        <v>45</v>
      </c>
      <c r="D164" s="1">
        <v>3059.135428</v>
      </c>
      <c r="E164" t="s">
        <v>210</v>
      </c>
      <c r="F164" s="1">
        <v>91240376</v>
      </c>
      <c r="G164" s="1">
        <f>GDP_Capital_by_Population[[#This Row],[Population]]/1000000</f>
        <v>91.240375999999998</v>
      </c>
    </row>
    <row r="165" spans="1:7" x14ac:dyDescent="0.35">
      <c r="A165" t="s">
        <v>171</v>
      </c>
      <c r="B165" t="s">
        <v>172</v>
      </c>
      <c r="C165" t="s">
        <v>45</v>
      </c>
      <c r="D165" s="1">
        <v>1289.7807909999999</v>
      </c>
      <c r="E165" t="s">
        <v>211</v>
      </c>
      <c r="F165" s="1">
        <v>43725806</v>
      </c>
      <c r="G165" s="1">
        <f>GDP_Capital_by_Population[[#This Row],[Population]]/1000000</f>
        <v>43.725805999999999</v>
      </c>
    </row>
    <row r="166" spans="1:7" x14ac:dyDescent="0.35">
      <c r="A166" t="s">
        <v>168</v>
      </c>
      <c r="B166" t="s">
        <v>169</v>
      </c>
      <c r="C166" t="s">
        <v>47</v>
      </c>
      <c r="D166" s="1">
        <v>3088.8908339999998</v>
      </c>
      <c r="E166" t="s">
        <v>212</v>
      </c>
      <c r="F166" s="1">
        <v>93377890</v>
      </c>
      <c r="G166" s="1">
        <f>GDP_Capital_by_Population[[#This Row],[Population]]/1000000</f>
        <v>93.377889999999994</v>
      </c>
    </row>
    <row r="167" spans="1:7" x14ac:dyDescent="0.35">
      <c r="A167" t="s">
        <v>171</v>
      </c>
      <c r="B167" t="s">
        <v>172</v>
      </c>
      <c r="C167" t="s">
        <v>47</v>
      </c>
      <c r="D167" s="1">
        <v>1376.829205</v>
      </c>
      <c r="E167" t="s">
        <v>213</v>
      </c>
      <c r="F167" s="1">
        <v>44792368</v>
      </c>
      <c r="G167" s="1">
        <f>GDP_Capital_by_Population[[#This Row],[Population]]/1000000</f>
        <v>44.792368000000003</v>
      </c>
    </row>
    <row r="168" spans="1:7" x14ac:dyDescent="0.35">
      <c r="A168" t="s">
        <v>168</v>
      </c>
      <c r="B168" t="s">
        <v>169</v>
      </c>
      <c r="C168" t="s">
        <v>49</v>
      </c>
      <c r="D168" s="1">
        <v>3196.8613810000002</v>
      </c>
      <c r="E168" t="s">
        <v>214</v>
      </c>
      <c r="F168" s="1">
        <v>95592324</v>
      </c>
      <c r="G168" s="1">
        <f>GDP_Capital_by_Population[[#This Row],[Population]]/1000000</f>
        <v>95.592324000000005</v>
      </c>
    </row>
    <row r="169" spans="1:7" x14ac:dyDescent="0.35">
      <c r="A169" t="s">
        <v>171</v>
      </c>
      <c r="B169" t="s">
        <v>172</v>
      </c>
      <c r="C169" t="s">
        <v>49</v>
      </c>
      <c r="D169" s="1">
        <v>1489.919721</v>
      </c>
      <c r="E169" t="s">
        <v>215</v>
      </c>
      <c r="F169" s="1">
        <v>45831863</v>
      </c>
      <c r="G169" s="1">
        <f>GDP_Capital_by_Population[[#This Row],[Population]]/1000000</f>
        <v>45.831862999999998</v>
      </c>
    </row>
    <row r="170" spans="1:7" x14ac:dyDescent="0.35">
      <c r="A170" t="s">
        <v>168</v>
      </c>
      <c r="B170" t="s">
        <v>169</v>
      </c>
      <c r="C170" t="s">
        <v>51</v>
      </c>
      <c r="D170" s="1">
        <v>3370.382447</v>
      </c>
      <c r="E170" t="s">
        <v>216</v>
      </c>
      <c r="F170" s="1">
        <v>97723799</v>
      </c>
      <c r="G170" s="1">
        <f>GDP_Capital_by_Population[[#This Row],[Population]]/1000000</f>
        <v>97.723799</v>
      </c>
    </row>
    <row r="171" spans="1:7" x14ac:dyDescent="0.35">
      <c r="A171" t="s">
        <v>171</v>
      </c>
      <c r="B171" t="s">
        <v>172</v>
      </c>
      <c r="C171" t="s">
        <v>51</v>
      </c>
      <c r="D171" s="1">
        <v>1496.6535730000001</v>
      </c>
      <c r="E171" t="s">
        <v>217</v>
      </c>
      <c r="F171" s="1">
        <v>46851488</v>
      </c>
      <c r="G171" s="1">
        <f>GDP_Capital_by_Population[[#This Row],[Population]]/1000000</f>
        <v>46.851488000000003</v>
      </c>
    </row>
    <row r="172" spans="1:7" x14ac:dyDescent="0.35">
      <c r="A172" t="s">
        <v>168</v>
      </c>
      <c r="B172" t="s">
        <v>169</v>
      </c>
      <c r="C172" t="s">
        <v>53</v>
      </c>
      <c r="D172" s="1">
        <v>3331.6124610000002</v>
      </c>
      <c r="E172" t="s">
        <v>218</v>
      </c>
      <c r="F172" s="1">
        <v>99784030</v>
      </c>
      <c r="G172" s="1">
        <f>GDP_Capital_by_Population[[#This Row],[Population]]/1000000</f>
        <v>99.784030000000001</v>
      </c>
    </row>
    <row r="173" spans="1:7" x14ac:dyDescent="0.35">
      <c r="A173" t="s">
        <v>171</v>
      </c>
      <c r="B173" t="s">
        <v>172</v>
      </c>
      <c r="C173" t="s">
        <v>53</v>
      </c>
      <c r="D173" s="1">
        <v>1562.0766189999999</v>
      </c>
      <c r="E173" t="s">
        <v>219</v>
      </c>
      <c r="F173" s="1">
        <v>47894670</v>
      </c>
      <c r="G173" s="1">
        <f>GDP_Capital_by_Population[[#This Row],[Population]]/1000000</f>
        <v>47.894669999999998</v>
      </c>
    </row>
    <row r="174" spans="1:7" x14ac:dyDescent="0.35">
      <c r="A174" t="s">
        <v>168</v>
      </c>
      <c r="B174" t="s">
        <v>169</v>
      </c>
      <c r="C174" t="s">
        <v>55</v>
      </c>
      <c r="D174" s="1">
        <v>2439.9672839999998</v>
      </c>
      <c r="E174" t="s">
        <v>220</v>
      </c>
      <c r="F174" s="1">
        <v>101789386</v>
      </c>
      <c r="G174" s="1">
        <f>GDP_Capital_by_Population[[#This Row],[Population]]/1000000</f>
        <v>101.78938599999999</v>
      </c>
    </row>
    <row r="175" spans="1:7" x14ac:dyDescent="0.35">
      <c r="A175" t="s">
        <v>171</v>
      </c>
      <c r="B175" t="s">
        <v>172</v>
      </c>
      <c r="C175" t="s">
        <v>55</v>
      </c>
      <c r="D175" s="1">
        <v>1675.9884219999999</v>
      </c>
      <c r="E175" t="s">
        <v>221</v>
      </c>
      <c r="F175" s="1">
        <v>48948137</v>
      </c>
      <c r="G175" s="1">
        <f>GDP_Capital_by_Population[[#This Row],[Population]]/1000000</f>
        <v>48.948137000000003</v>
      </c>
    </row>
    <row r="176" spans="1:7" x14ac:dyDescent="0.35">
      <c r="A176" t="s">
        <v>168</v>
      </c>
      <c r="B176" t="s">
        <v>169</v>
      </c>
      <c r="C176" t="s">
        <v>57</v>
      </c>
      <c r="D176" s="1">
        <v>2531.2000790000002</v>
      </c>
      <c r="E176" t="s">
        <v>222</v>
      </c>
      <c r="F176" s="1">
        <v>103740765</v>
      </c>
      <c r="G176" s="1">
        <f>GDP_Capital_by_Population[[#This Row],[Population]]/1000000</f>
        <v>103.740765</v>
      </c>
    </row>
    <row r="177" spans="1:7" x14ac:dyDescent="0.35">
      <c r="A177" t="s">
        <v>171</v>
      </c>
      <c r="B177" t="s">
        <v>172</v>
      </c>
      <c r="C177" t="s">
        <v>57</v>
      </c>
      <c r="D177" s="1">
        <v>1845.783414</v>
      </c>
      <c r="E177" t="s">
        <v>223</v>
      </c>
      <c r="F177" s="1">
        <v>49953304</v>
      </c>
      <c r="G177" s="1">
        <f>GDP_Capital_by_Population[[#This Row],[Population]]/1000000</f>
        <v>49.953304000000003</v>
      </c>
    </row>
    <row r="178" spans="1:7" x14ac:dyDescent="0.35">
      <c r="A178" t="s">
        <v>168</v>
      </c>
      <c r="B178" t="s">
        <v>169</v>
      </c>
      <c r="C178" t="s">
        <v>59</v>
      </c>
      <c r="D178" s="1">
        <v>3017.2583359999999</v>
      </c>
      <c r="E178" t="s">
        <v>224</v>
      </c>
      <c r="F178" s="1">
        <v>105618671</v>
      </c>
      <c r="G178" s="1">
        <f>GDP_Capital_by_Population[[#This Row],[Population]]/1000000</f>
        <v>105.61867100000001</v>
      </c>
    </row>
    <row r="179" spans="1:7" x14ac:dyDescent="0.35">
      <c r="A179" t="s">
        <v>171</v>
      </c>
      <c r="B179" t="s">
        <v>172</v>
      </c>
      <c r="C179" t="s">
        <v>59</v>
      </c>
      <c r="D179" s="1">
        <v>1970.08007</v>
      </c>
      <c r="E179" t="s">
        <v>225</v>
      </c>
      <c r="F179" s="1">
        <v>50951450</v>
      </c>
      <c r="G179" s="1">
        <f>GDP_Capital_by_Population[[#This Row],[Population]]/1000000</f>
        <v>50.951450000000001</v>
      </c>
    </row>
    <row r="180" spans="1:7" x14ac:dyDescent="0.35">
      <c r="A180" t="s">
        <v>168</v>
      </c>
      <c r="B180" t="s">
        <v>169</v>
      </c>
      <c r="C180" t="s">
        <v>61</v>
      </c>
      <c r="D180" s="1">
        <v>3571.5569070000001</v>
      </c>
      <c r="E180" t="s">
        <v>226</v>
      </c>
      <c r="F180" s="1">
        <v>107465134</v>
      </c>
      <c r="G180" s="1">
        <f>GDP_Capital_by_Population[[#This Row],[Population]]/1000000</f>
        <v>107.46513400000001</v>
      </c>
    </row>
    <row r="181" spans="1:7" x14ac:dyDescent="0.35">
      <c r="A181" t="s">
        <v>171</v>
      </c>
      <c r="B181" t="s">
        <v>172</v>
      </c>
      <c r="C181" t="s">
        <v>61</v>
      </c>
      <c r="D181" s="1">
        <v>1936.250755</v>
      </c>
      <c r="E181" t="s">
        <v>227</v>
      </c>
      <c r="F181" s="1">
        <v>51985780</v>
      </c>
      <c r="G181" s="1">
        <f>GDP_Capital_by_Population[[#This Row],[Population]]/1000000</f>
        <v>51.985779999999998</v>
      </c>
    </row>
    <row r="182" spans="1:7" x14ac:dyDescent="0.35">
      <c r="A182" t="s">
        <v>168</v>
      </c>
      <c r="B182" t="s">
        <v>169</v>
      </c>
      <c r="C182" t="s">
        <v>63</v>
      </c>
      <c r="D182" s="1">
        <v>3886.7224980000001</v>
      </c>
      <c r="E182" t="s">
        <v>228</v>
      </c>
      <c r="F182" s="1">
        <v>109262178</v>
      </c>
      <c r="G182" s="1">
        <f>GDP_Capital_by_Population[[#This Row],[Population]]/1000000</f>
        <v>109.26217800000001</v>
      </c>
    </row>
    <row r="183" spans="1:7" x14ac:dyDescent="0.35">
      <c r="A183" t="s">
        <v>171</v>
      </c>
      <c r="B183" t="s">
        <v>172</v>
      </c>
      <c r="C183" t="s">
        <v>63</v>
      </c>
      <c r="D183" s="1">
        <v>2069.6611290000001</v>
      </c>
      <c r="E183" t="s">
        <v>229</v>
      </c>
      <c r="F183" s="1">
        <v>53005614</v>
      </c>
      <c r="G183" s="1">
        <f>GDP_Capital_by_Population[[#This Row],[Population]]/1000000</f>
        <v>53.005614000000001</v>
      </c>
    </row>
    <row r="184" spans="1:7" x14ac:dyDescent="0.35">
      <c r="A184" t="s">
        <v>168</v>
      </c>
      <c r="B184" t="s">
        <v>169</v>
      </c>
      <c r="C184" t="s">
        <v>65</v>
      </c>
      <c r="D184" s="1">
        <v>4295.4074959999998</v>
      </c>
      <c r="E184" t="s">
        <v>230</v>
      </c>
      <c r="F184" s="1">
        <v>110990103</v>
      </c>
      <c r="G184" s="1">
        <f>GDP_Capital_by_Population[[#This Row],[Population]]/1000000</f>
        <v>110.990103</v>
      </c>
    </row>
    <row r="185" spans="1:7" x14ac:dyDescent="0.35">
      <c r="A185" t="s">
        <v>171</v>
      </c>
      <c r="B185" t="s">
        <v>172</v>
      </c>
      <c r="C185" t="s">
        <v>65</v>
      </c>
      <c r="D185" s="1">
        <v>2099.2985680000002</v>
      </c>
      <c r="E185" t="s">
        <v>231</v>
      </c>
      <c r="F185" s="1">
        <v>54027487</v>
      </c>
      <c r="G185" s="1">
        <f>GDP_Capital_by_Population[[#This Row],[Population]]/1000000</f>
        <v>54.027487000000001</v>
      </c>
    </row>
    <row r="186" spans="1:7" x14ac:dyDescent="0.35">
      <c r="A186" t="s">
        <v>168</v>
      </c>
      <c r="B186" t="s">
        <v>169</v>
      </c>
      <c r="C186" t="s">
        <v>67</v>
      </c>
      <c r="D186" s="1">
        <v>3512.5800650000001</v>
      </c>
      <c r="E186" t="s">
        <v>232</v>
      </c>
      <c r="F186" s="1">
        <v>112716598</v>
      </c>
      <c r="G186" s="1">
        <f>GDP_Capital_by_Population[[#This Row],[Population]]/1000000</f>
        <v>112.716598</v>
      </c>
    </row>
    <row r="187" spans="1:7" x14ac:dyDescent="0.35">
      <c r="A187" t="s">
        <v>171</v>
      </c>
      <c r="B187" t="s">
        <v>172</v>
      </c>
      <c r="C187" t="s">
        <v>67</v>
      </c>
      <c r="D187" s="1">
        <v>1949.8989690000001</v>
      </c>
      <c r="E187" t="s">
        <v>233</v>
      </c>
      <c r="F187" s="1">
        <v>55100586</v>
      </c>
      <c r="G187" s="1">
        <f>GDP_Capital_by_Population[[#This Row],[Population]]/1000000</f>
        <v>55.100586</v>
      </c>
    </row>
    <row r="188" spans="1:7" x14ac:dyDescent="0.35">
      <c r="A188" t="s">
        <v>234</v>
      </c>
      <c r="B188" t="s">
        <v>235</v>
      </c>
      <c r="C188" t="s">
        <v>7</v>
      </c>
      <c r="D188" s="1">
        <v>1825.8750970000001</v>
      </c>
      <c r="E188" t="s">
        <v>236</v>
      </c>
      <c r="F188" s="1">
        <v>27354327</v>
      </c>
      <c r="G188" s="1">
        <f>GDP_Capital_by_Population[[#This Row],[Population]]/1000000</f>
        <v>27.354327000000001</v>
      </c>
    </row>
    <row r="189" spans="1:7" x14ac:dyDescent="0.35">
      <c r="A189" t="s">
        <v>237</v>
      </c>
      <c r="B189" t="s">
        <v>238</v>
      </c>
      <c r="C189" t="s">
        <v>7</v>
      </c>
      <c r="D189" s="1">
        <v>829.48247819999995</v>
      </c>
      <c r="E189" t="s">
        <v>239</v>
      </c>
      <c r="F189" s="1">
        <v>13316448</v>
      </c>
      <c r="G189" s="1">
        <f>GDP_Capital_by_Population[[#This Row],[Population]]/1000000</f>
        <v>13.316447999999999</v>
      </c>
    </row>
    <row r="190" spans="1:7" x14ac:dyDescent="0.35">
      <c r="A190" t="s">
        <v>234</v>
      </c>
      <c r="B190" t="s">
        <v>235</v>
      </c>
      <c r="C190" t="s">
        <v>9</v>
      </c>
      <c r="D190" s="1">
        <v>1522.8252030000001</v>
      </c>
      <c r="E190" t="s">
        <v>240</v>
      </c>
      <c r="F190" s="1">
        <v>27937006</v>
      </c>
      <c r="G190" s="1">
        <f>GDP_Capital_by_Population[[#This Row],[Population]]/1000000</f>
        <v>27.937006</v>
      </c>
    </row>
    <row r="191" spans="1:7" x14ac:dyDescent="0.35">
      <c r="A191" t="s">
        <v>237</v>
      </c>
      <c r="B191" t="s">
        <v>238</v>
      </c>
      <c r="C191" t="s">
        <v>9</v>
      </c>
      <c r="D191" s="1">
        <v>602.33196969999995</v>
      </c>
      <c r="E191" t="s">
        <v>241</v>
      </c>
      <c r="F191" s="1">
        <v>13802285</v>
      </c>
      <c r="G191" s="1">
        <f>GDP_Capital_by_Population[[#This Row],[Population]]/1000000</f>
        <v>13.802284999999999</v>
      </c>
    </row>
    <row r="192" spans="1:7" x14ac:dyDescent="0.35">
      <c r="A192" t="s">
        <v>234</v>
      </c>
      <c r="B192" t="s">
        <v>235</v>
      </c>
      <c r="C192" t="s">
        <v>11</v>
      </c>
      <c r="D192" s="1">
        <v>1466.54468</v>
      </c>
      <c r="E192" t="s">
        <v>242</v>
      </c>
      <c r="F192" s="1">
        <v>28478022</v>
      </c>
      <c r="G192" s="1">
        <f>GDP_Capital_by_Population[[#This Row],[Population]]/1000000</f>
        <v>28.478021999999999</v>
      </c>
    </row>
    <row r="193" spans="1:7" x14ac:dyDescent="0.35">
      <c r="A193" t="s">
        <v>237</v>
      </c>
      <c r="B193" t="s">
        <v>238</v>
      </c>
      <c r="C193" t="s">
        <v>11</v>
      </c>
      <c r="D193" s="1">
        <v>769.25568339999995</v>
      </c>
      <c r="E193" t="s">
        <v>243</v>
      </c>
      <c r="F193" s="1">
        <v>14299727</v>
      </c>
      <c r="G193" s="1">
        <f>GDP_Capital_by_Population[[#This Row],[Population]]/1000000</f>
        <v>14.299727000000001</v>
      </c>
    </row>
    <row r="194" spans="1:7" x14ac:dyDescent="0.35">
      <c r="A194" t="s">
        <v>234</v>
      </c>
      <c r="B194" t="s">
        <v>235</v>
      </c>
      <c r="C194" t="s">
        <v>13</v>
      </c>
      <c r="D194" s="1">
        <v>1619.532412</v>
      </c>
      <c r="E194" t="s">
        <v>244</v>
      </c>
      <c r="F194" s="1">
        <v>28984634</v>
      </c>
      <c r="G194" s="1">
        <f>GDP_Capital_by_Population[[#This Row],[Population]]/1000000</f>
        <v>28.984634</v>
      </c>
    </row>
    <row r="195" spans="1:7" x14ac:dyDescent="0.35">
      <c r="A195" t="s">
        <v>237</v>
      </c>
      <c r="B195" t="s">
        <v>238</v>
      </c>
      <c r="C195" t="s">
        <v>13</v>
      </c>
      <c r="D195" s="1">
        <v>1220.121445</v>
      </c>
      <c r="E195" t="s">
        <v>245</v>
      </c>
      <c r="F195" s="1">
        <v>14810946</v>
      </c>
      <c r="G195" s="1">
        <f>GDP_Capital_by_Population[[#This Row],[Population]]/1000000</f>
        <v>14.810946</v>
      </c>
    </row>
    <row r="196" spans="1:7" x14ac:dyDescent="0.35">
      <c r="A196" t="s">
        <v>234</v>
      </c>
      <c r="B196" t="s">
        <v>235</v>
      </c>
      <c r="C196" t="s">
        <v>15</v>
      </c>
      <c r="D196" s="1">
        <v>1634.46741</v>
      </c>
      <c r="E196" t="s">
        <v>246</v>
      </c>
      <c r="F196" s="1">
        <v>29476031</v>
      </c>
      <c r="G196" s="1">
        <f>GDP_Capital_by_Population[[#This Row],[Population]]/1000000</f>
        <v>29.476030999999999</v>
      </c>
    </row>
    <row r="197" spans="1:7" x14ac:dyDescent="0.35">
      <c r="A197" t="s">
        <v>237</v>
      </c>
      <c r="B197" t="s">
        <v>238</v>
      </c>
      <c r="C197" t="s">
        <v>15</v>
      </c>
      <c r="D197" s="1">
        <v>1176.8519679999999</v>
      </c>
      <c r="E197" t="s">
        <v>247</v>
      </c>
      <c r="F197" s="1">
        <v>15335453</v>
      </c>
      <c r="G197" s="1">
        <f>GDP_Capital_by_Population[[#This Row],[Population]]/1000000</f>
        <v>15.335452999999999</v>
      </c>
    </row>
    <row r="198" spans="1:7" x14ac:dyDescent="0.35">
      <c r="A198" t="s">
        <v>234</v>
      </c>
      <c r="B198" t="s">
        <v>235</v>
      </c>
      <c r="C198" t="s">
        <v>17</v>
      </c>
      <c r="D198" s="1">
        <v>1610.3029779999999</v>
      </c>
      <c r="E198" t="s">
        <v>248</v>
      </c>
      <c r="F198" s="1">
        <v>29924668</v>
      </c>
      <c r="G198" s="1">
        <f>GDP_Capital_by_Population[[#This Row],[Population]]/1000000</f>
        <v>29.924668</v>
      </c>
    </row>
    <row r="199" spans="1:7" x14ac:dyDescent="0.35">
      <c r="A199" t="s">
        <v>237</v>
      </c>
      <c r="B199" t="s">
        <v>238</v>
      </c>
      <c r="C199" t="s">
        <v>17</v>
      </c>
      <c r="D199" s="1">
        <v>1237.1314159999999</v>
      </c>
      <c r="E199" t="s">
        <v>249</v>
      </c>
      <c r="F199" s="1">
        <v>15858990</v>
      </c>
      <c r="G199" s="1">
        <f>GDP_Capital_by_Population[[#This Row],[Population]]/1000000</f>
        <v>15.85899</v>
      </c>
    </row>
    <row r="200" spans="1:7" x14ac:dyDescent="0.35">
      <c r="A200" t="s">
        <v>234</v>
      </c>
      <c r="B200" t="s">
        <v>235</v>
      </c>
      <c r="C200" t="s">
        <v>19</v>
      </c>
      <c r="D200" s="1">
        <v>1602.8649150000001</v>
      </c>
      <c r="E200" t="s">
        <v>250</v>
      </c>
      <c r="F200" s="1">
        <v>30346083</v>
      </c>
      <c r="G200" s="1">
        <f>GDP_Capital_by_Population[[#This Row],[Population]]/1000000</f>
        <v>30.346083</v>
      </c>
    </row>
    <row r="201" spans="1:7" x14ac:dyDescent="0.35">
      <c r="A201" t="s">
        <v>237</v>
      </c>
      <c r="B201" t="s">
        <v>238</v>
      </c>
      <c r="C201" t="s">
        <v>19</v>
      </c>
      <c r="D201" s="1">
        <v>1154.479067</v>
      </c>
      <c r="E201" t="s">
        <v>251</v>
      </c>
      <c r="F201" s="1">
        <v>16345894</v>
      </c>
      <c r="G201" s="1">
        <f>GDP_Capital_by_Population[[#This Row],[Population]]/1000000</f>
        <v>16.345894000000001</v>
      </c>
    </row>
    <row r="202" spans="1:7" x14ac:dyDescent="0.35">
      <c r="A202" t="s">
        <v>234</v>
      </c>
      <c r="B202" t="s">
        <v>235</v>
      </c>
      <c r="C202" t="s">
        <v>21</v>
      </c>
      <c r="D202" s="1">
        <v>1780.3760629999999</v>
      </c>
      <c r="E202" t="s">
        <v>252</v>
      </c>
      <c r="F202" s="1">
        <v>30774621</v>
      </c>
      <c r="G202" s="1">
        <f>GDP_Capital_by_Population[[#This Row],[Population]]/1000000</f>
        <v>30.774621</v>
      </c>
    </row>
    <row r="203" spans="1:7" x14ac:dyDescent="0.35">
      <c r="A203" t="s">
        <v>237</v>
      </c>
      <c r="B203" t="s">
        <v>238</v>
      </c>
      <c r="C203" t="s">
        <v>21</v>
      </c>
      <c r="D203" s="1">
        <v>986.77735289999998</v>
      </c>
      <c r="E203" t="s">
        <v>253</v>
      </c>
      <c r="F203" s="1">
        <v>16799670</v>
      </c>
      <c r="G203" s="1">
        <f>GDP_Capital_by_Population[[#This Row],[Population]]/1000000</f>
        <v>16.799669999999999</v>
      </c>
    </row>
    <row r="204" spans="1:7" x14ac:dyDescent="0.35">
      <c r="A204" t="s">
        <v>234</v>
      </c>
      <c r="B204" t="s">
        <v>235</v>
      </c>
      <c r="C204" t="s">
        <v>23</v>
      </c>
      <c r="D204" s="1">
        <v>1904.2155540000001</v>
      </c>
      <c r="E204" t="s">
        <v>254</v>
      </c>
      <c r="F204" s="1">
        <v>31200985</v>
      </c>
      <c r="G204" s="1">
        <f>GDP_Capital_by_Population[[#This Row],[Population]]/1000000</f>
        <v>31.200984999999999</v>
      </c>
    </row>
    <row r="205" spans="1:7" x14ac:dyDescent="0.35">
      <c r="A205" t="s">
        <v>237</v>
      </c>
      <c r="B205" t="s">
        <v>238</v>
      </c>
      <c r="C205" t="s">
        <v>23</v>
      </c>
      <c r="D205" s="1">
        <v>974.77998530000002</v>
      </c>
      <c r="E205" t="s">
        <v>255</v>
      </c>
      <c r="F205" s="1">
        <v>17245468</v>
      </c>
      <c r="G205" s="1">
        <f>GDP_Capital_by_Population[[#This Row],[Population]]/1000000</f>
        <v>17.245467999999999</v>
      </c>
    </row>
    <row r="206" spans="1:7" x14ac:dyDescent="0.35">
      <c r="A206" t="s">
        <v>234</v>
      </c>
      <c r="B206" t="s">
        <v>235</v>
      </c>
      <c r="C206" t="s">
        <v>25</v>
      </c>
      <c r="D206" s="1">
        <v>1945.1919290000001</v>
      </c>
      <c r="E206" t="s">
        <v>256</v>
      </c>
      <c r="F206" s="1">
        <v>31624696</v>
      </c>
      <c r="G206" s="1">
        <f>GDP_Capital_by_Population[[#This Row],[Population]]/1000000</f>
        <v>31.624696</v>
      </c>
    </row>
    <row r="207" spans="1:7" x14ac:dyDescent="0.35">
      <c r="A207" t="s">
        <v>237</v>
      </c>
      <c r="B207" t="s">
        <v>238</v>
      </c>
      <c r="C207" t="s">
        <v>25</v>
      </c>
      <c r="D207" s="1">
        <v>1020.9504910000001</v>
      </c>
      <c r="E207" t="s">
        <v>257</v>
      </c>
      <c r="F207" s="1">
        <v>17683897</v>
      </c>
      <c r="G207" s="1">
        <f>GDP_Capital_by_Population[[#This Row],[Population]]/1000000</f>
        <v>17.683897000000002</v>
      </c>
    </row>
    <row r="208" spans="1:7" x14ac:dyDescent="0.35">
      <c r="A208" t="s">
        <v>234</v>
      </c>
      <c r="B208" t="s">
        <v>235</v>
      </c>
      <c r="C208" t="s">
        <v>27</v>
      </c>
      <c r="D208" s="1">
        <v>2292.3175809999998</v>
      </c>
      <c r="E208" t="s">
        <v>258</v>
      </c>
      <c r="F208" s="1">
        <v>32055883</v>
      </c>
      <c r="G208" s="1">
        <f>GDP_Capital_by_Population[[#This Row],[Population]]/1000000</f>
        <v>32.055883000000001</v>
      </c>
    </row>
    <row r="209" spans="1:7" x14ac:dyDescent="0.35">
      <c r="A209" t="s">
        <v>237</v>
      </c>
      <c r="B209" t="s">
        <v>238</v>
      </c>
      <c r="C209" t="s">
        <v>27</v>
      </c>
      <c r="D209" s="1">
        <v>1173.0638819999999</v>
      </c>
      <c r="E209" t="s">
        <v>259</v>
      </c>
      <c r="F209" s="1">
        <v>18116451</v>
      </c>
      <c r="G209" s="1">
        <f>GDP_Capital_by_Population[[#This Row],[Population]]/1000000</f>
        <v>18.116451000000001</v>
      </c>
    </row>
    <row r="210" spans="1:7" x14ac:dyDescent="0.35">
      <c r="A210" t="s">
        <v>234</v>
      </c>
      <c r="B210" t="s">
        <v>235</v>
      </c>
      <c r="C210" t="s">
        <v>29</v>
      </c>
      <c r="D210" s="1">
        <v>2827.2271649999998</v>
      </c>
      <c r="E210" t="s">
        <v>260</v>
      </c>
      <c r="F210" s="1">
        <v>32510186</v>
      </c>
      <c r="G210" s="1">
        <f>GDP_Capital_by_Population[[#This Row],[Population]]/1000000</f>
        <v>32.510185999999997</v>
      </c>
    </row>
    <row r="211" spans="1:7" x14ac:dyDescent="0.35">
      <c r="A211" t="s">
        <v>237</v>
      </c>
      <c r="B211" t="s">
        <v>238</v>
      </c>
      <c r="C211" t="s">
        <v>29</v>
      </c>
      <c r="D211" s="1">
        <v>1267.7648240000001</v>
      </c>
      <c r="E211" t="s">
        <v>261</v>
      </c>
      <c r="F211" s="1">
        <v>18544903</v>
      </c>
      <c r="G211" s="1">
        <f>GDP_Capital_by_Population[[#This Row],[Population]]/1000000</f>
        <v>18.544903000000001</v>
      </c>
    </row>
    <row r="212" spans="1:7" x14ac:dyDescent="0.35">
      <c r="A212" t="s">
        <v>234</v>
      </c>
      <c r="B212" t="s">
        <v>235</v>
      </c>
      <c r="C212" t="s">
        <v>31</v>
      </c>
      <c r="D212" s="1">
        <v>3248.0998140000002</v>
      </c>
      <c r="E212" t="s">
        <v>262</v>
      </c>
      <c r="F212" s="1">
        <v>32956690</v>
      </c>
      <c r="G212" s="1">
        <f>GDP_Capital_by_Population[[#This Row],[Population]]/1000000</f>
        <v>32.956690000000002</v>
      </c>
    </row>
    <row r="213" spans="1:7" x14ac:dyDescent="0.35">
      <c r="A213" t="s">
        <v>237</v>
      </c>
      <c r="B213" t="s">
        <v>238</v>
      </c>
      <c r="C213" t="s">
        <v>31</v>
      </c>
      <c r="D213" s="1">
        <v>1267.0873099999999</v>
      </c>
      <c r="E213" t="s">
        <v>263</v>
      </c>
      <c r="F213" s="1">
        <v>18970215</v>
      </c>
      <c r="G213" s="1">
        <f>GDP_Capital_by_Population[[#This Row],[Population]]/1000000</f>
        <v>18.970215</v>
      </c>
    </row>
    <row r="214" spans="1:7" x14ac:dyDescent="0.35">
      <c r="A214" t="s">
        <v>234</v>
      </c>
      <c r="B214" t="s">
        <v>235</v>
      </c>
      <c r="C214" t="s">
        <v>33</v>
      </c>
      <c r="D214" s="1">
        <v>3681.2909880000002</v>
      </c>
      <c r="E214" t="s">
        <v>264</v>
      </c>
      <c r="F214" s="1">
        <v>33435080</v>
      </c>
      <c r="G214" s="1">
        <f>GDP_Capital_by_Population[[#This Row],[Population]]/1000000</f>
        <v>33.435079999999999</v>
      </c>
    </row>
    <row r="215" spans="1:7" x14ac:dyDescent="0.35">
      <c r="A215" t="s">
        <v>237</v>
      </c>
      <c r="B215" t="s">
        <v>238</v>
      </c>
      <c r="C215" t="s">
        <v>33</v>
      </c>
      <c r="D215" s="1">
        <v>1303.5649659999999</v>
      </c>
      <c r="E215" t="s">
        <v>265</v>
      </c>
      <c r="F215" s="1">
        <v>19394057</v>
      </c>
      <c r="G215" s="1">
        <f>GDP_Capital_by_Population[[#This Row],[Population]]/1000000</f>
        <v>19.394057</v>
      </c>
    </row>
    <row r="216" spans="1:7" x14ac:dyDescent="0.35">
      <c r="A216" t="s">
        <v>234</v>
      </c>
      <c r="B216" t="s">
        <v>235</v>
      </c>
      <c r="C216" t="s">
        <v>35</v>
      </c>
      <c r="D216" s="1">
        <v>4192.6631690000004</v>
      </c>
      <c r="E216" t="s">
        <v>266</v>
      </c>
      <c r="F216" s="1">
        <v>33983827</v>
      </c>
      <c r="G216" s="1">
        <f>GDP_Capital_by_Population[[#This Row],[Population]]/1000000</f>
        <v>33.983826999999998</v>
      </c>
    </row>
    <row r="217" spans="1:7" x14ac:dyDescent="0.35">
      <c r="A217" t="s">
        <v>237</v>
      </c>
      <c r="B217" t="s">
        <v>238</v>
      </c>
      <c r="C217" t="s">
        <v>35</v>
      </c>
      <c r="D217" s="1">
        <v>1451.232532</v>
      </c>
      <c r="E217" t="s">
        <v>267</v>
      </c>
      <c r="F217" s="1">
        <v>19817700</v>
      </c>
      <c r="G217" s="1">
        <f>GDP_Capital_by_Population[[#This Row],[Population]]/1000000</f>
        <v>19.817699999999999</v>
      </c>
    </row>
    <row r="218" spans="1:7" x14ac:dyDescent="0.35">
      <c r="A218" t="s">
        <v>234</v>
      </c>
      <c r="B218" t="s">
        <v>235</v>
      </c>
      <c r="C218" t="s">
        <v>37</v>
      </c>
      <c r="D218" s="1">
        <v>5217.991822</v>
      </c>
      <c r="E218" t="s">
        <v>268</v>
      </c>
      <c r="F218" s="1">
        <v>34569592</v>
      </c>
      <c r="G218" s="1">
        <f>GDP_Capital_by_Population[[#This Row],[Population]]/1000000</f>
        <v>34.569592</v>
      </c>
    </row>
    <row r="219" spans="1:7" x14ac:dyDescent="0.35">
      <c r="A219" t="s">
        <v>237</v>
      </c>
      <c r="B219" t="s">
        <v>238</v>
      </c>
      <c r="C219" t="s">
        <v>37</v>
      </c>
      <c r="D219" s="1">
        <v>1683.3375060000001</v>
      </c>
      <c r="E219" t="s">
        <v>269</v>
      </c>
      <c r="F219" s="1">
        <v>20244449</v>
      </c>
      <c r="G219" s="1">
        <f>GDP_Capital_by_Population[[#This Row],[Population]]/1000000</f>
        <v>20.244448999999999</v>
      </c>
    </row>
    <row r="220" spans="1:7" x14ac:dyDescent="0.35">
      <c r="A220" t="s">
        <v>234</v>
      </c>
      <c r="B220" t="s">
        <v>235</v>
      </c>
      <c r="C220" t="s">
        <v>39</v>
      </c>
      <c r="D220" s="1">
        <v>4270.8584510000001</v>
      </c>
      <c r="E220" t="s">
        <v>270</v>
      </c>
      <c r="F220" s="1">
        <v>35196037</v>
      </c>
      <c r="G220" s="1">
        <f>GDP_Capital_by_Population[[#This Row],[Population]]/1000000</f>
        <v>35.196036999999997</v>
      </c>
    </row>
    <row r="221" spans="1:7" x14ac:dyDescent="0.35">
      <c r="A221" t="s">
        <v>237</v>
      </c>
      <c r="B221" t="s">
        <v>238</v>
      </c>
      <c r="C221" t="s">
        <v>39</v>
      </c>
      <c r="D221" s="1">
        <v>1638.8046850000001</v>
      </c>
      <c r="E221" t="s">
        <v>271</v>
      </c>
      <c r="F221" s="1">
        <v>20677762</v>
      </c>
      <c r="G221" s="1">
        <f>GDP_Capital_by_Population[[#This Row],[Population]]/1000000</f>
        <v>20.677762000000001</v>
      </c>
    </row>
    <row r="222" spans="1:7" x14ac:dyDescent="0.35">
      <c r="A222" t="s">
        <v>234</v>
      </c>
      <c r="B222" t="s">
        <v>235</v>
      </c>
      <c r="C222" t="s">
        <v>41</v>
      </c>
      <c r="D222" s="1">
        <v>4958.2593790000001</v>
      </c>
      <c r="E222" t="s">
        <v>272</v>
      </c>
      <c r="F222" s="1">
        <v>35856344</v>
      </c>
      <c r="G222" s="1">
        <f>GDP_Capital_by_Population[[#This Row],[Population]]/1000000</f>
        <v>35.856344</v>
      </c>
    </row>
    <row r="223" spans="1:7" x14ac:dyDescent="0.35">
      <c r="A223" t="s">
        <v>237</v>
      </c>
      <c r="B223" t="s">
        <v>238</v>
      </c>
      <c r="C223" t="s">
        <v>41</v>
      </c>
      <c r="D223" s="1">
        <v>1654.1779590000001</v>
      </c>
      <c r="E223" t="s">
        <v>273</v>
      </c>
      <c r="F223" s="1">
        <v>21120042</v>
      </c>
      <c r="G223" s="1">
        <f>GDP_Capital_by_Population[[#This Row],[Population]]/1000000</f>
        <v>21.120042000000002</v>
      </c>
    </row>
    <row r="224" spans="1:7" x14ac:dyDescent="0.35">
      <c r="A224" t="s">
        <v>234</v>
      </c>
      <c r="B224" t="s">
        <v>235</v>
      </c>
      <c r="C224" t="s">
        <v>43</v>
      </c>
      <c r="D224" s="1">
        <v>5974.5700870000001</v>
      </c>
      <c r="E224" t="s">
        <v>274</v>
      </c>
      <c r="F224" s="1">
        <v>36543541</v>
      </c>
      <c r="G224" s="1">
        <f>GDP_Capital_by_Population[[#This Row],[Population]]/1000000</f>
        <v>36.543540999999998</v>
      </c>
    </row>
    <row r="225" spans="1:7" x14ac:dyDescent="0.35">
      <c r="A225" t="s">
        <v>237</v>
      </c>
      <c r="B225" t="s">
        <v>238</v>
      </c>
      <c r="C225" t="s">
        <v>43</v>
      </c>
      <c r="D225" s="1">
        <v>1701.7046399999999</v>
      </c>
      <c r="E225" t="s">
        <v>275</v>
      </c>
      <c r="F225" s="1">
        <v>21562914</v>
      </c>
      <c r="G225" s="1">
        <f>GDP_Capital_by_Population[[#This Row],[Population]]/1000000</f>
        <v>21.562913999999999</v>
      </c>
    </row>
    <row r="226" spans="1:7" x14ac:dyDescent="0.35">
      <c r="A226" t="s">
        <v>234</v>
      </c>
      <c r="B226" t="s">
        <v>235</v>
      </c>
      <c r="C226" t="s">
        <v>45</v>
      </c>
      <c r="D226" s="1">
        <v>6096.0900149999998</v>
      </c>
      <c r="E226" t="s">
        <v>276</v>
      </c>
      <c r="F226" s="1">
        <v>37260563</v>
      </c>
      <c r="G226" s="1">
        <f>GDP_Capital_by_Population[[#This Row],[Population]]/1000000</f>
        <v>37.260562999999998</v>
      </c>
    </row>
    <row r="227" spans="1:7" x14ac:dyDescent="0.35">
      <c r="A227" t="s">
        <v>237</v>
      </c>
      <c r="B227" t="s">
        <v>238</v>
      </c>
      <c r="C227" t="s">
        <v>45</v>
      </c>
      <c r="D227" s="1">
        <v>1649.301616</v>
      </c>
      <c r="E227" t="s">
        <v>277</v>
      </c>
      <c r="F227" s="1">
        <v>22010712</v>
      </c>
      <c r="G227" s="1">
        <f>GDP_Capital_by_Population[[#This Row],[Population]]/1000000</f>
        <v>22.010712000000002</v>
      </c>
    </row>
    <row r="228" spans="1:7" x14ac:dyDescent="0.35">
      <c r="A228" t="s">
        <v>234</v>
      </c>
      <c r="B228" t="s">
        <v>235</v>
      </c>
      <c r="C228" t="s">
        <v>47</v>
      </c>
      <c r="D228" s="1">
        <v>6044.6749030000001</v>
      </c>
      <c r="E228" t="s">
        <v>278</v>
      </c>
      <c r="F228" s="1">
        <v>38000626</v>
      </c>
      <c r="G228" s="1">
        <f>GDP_Capital_by_Population[[#This Row],[Population]]/1000000</f>
        <v>38.000625999999997</v>
      </c>
    </row>
    <row r="229" spans="1:7" x14ac:dyDescent="0.35">
      <c r="A229" t="s">
        <v>237</v>
      </c>
      <c r="B229" t="s">
        <v>238</v>
      </c>
      <c r="C229" t="s">
        <v>47</v>
      </c>
      <c r="D229" s="1">
        <v>1903.0542290000001</v>
      </c>
      <c r="E229" t="s">
        <v>279</v>
      </c>
      <c r="F229" s="1">
        <v>22469268</v>
      </c>
      <c r="G229" s="1">
        <f>GDP_Capital_by_Population[[#This Row],[Population]]/1000000</f>
        <v>22.469268</v>
      </c>
    </row>
    <row r="230" spans="1:7" x14ac:dyDescent="0.35">
      <c r="A230" t="s">
        <v>234</v>
      </c>
      <c r="B230" t="s">
        <v>235</v>
      </c>
      <c r="C230" t="s">
        <v>49</v>
      </c>
      <c r="D230" s="1">
        <v>6164.6446990000004</v>
      </c>
      <c r="E230" t="s">
        <v>280</v>
      </c>
      <c r="F230" s="1">
        <v>38760168</v>
      </c>
      <c r="G230" s="1">
        <f>GDP_Capital_by_Population[[#This Row],[Population]]/1000000</f>
        <v>38.760168</v>
      </c>
    </row>
    <row r="231" spans="1:7" x14ac:dyDescent="0.35">
      <c r="A231" t="s">
        <v>237</v>
      </c>
      <c r="B231" t="s">
        <v>238</v>
      </c>
      <c r="C231" t="s">
        <v>49</v>
      </c>
      <c r="D231" s="1">
        <v>2124.0194299999998</v>
      </c>
      <c r="E231" t="s">
        <v>281</v>
      </c>
      <c r="F231" s="1">
        <v>22995555</v>
      </c>
      <c r="G231" s="1">
        <f>GDP_Capital_by_Population[[#This Row],[Population]]/1000000</f>
        <v>22.995555</v>
      </c>
    </row>
    <row r="232" spans="1:7" x14ac:dyDescent="0.35">
      <c r="A232" t="s">
        <v>234</v>
      </c>
      <c r="B232" t="s">
        <v>235</v>
      </c>
      <c r="C232" t="s">
        <v>51</v>
      </c>
      <c r="D232" s="1">
        <v>4741.4997700000004</v>
      </c>
      <c r="E232" t="s">
        <v>282</v>
      </c>
      <c r="F232" s="1">
        <v>39543154</v>
      </c>
      <c r="G232" s="1">
        <f>GDP_Capital_by_Population[[#This Row],[Population]]/1000000</f>
        <v>39.543154000000001</v>
      </c>
    </row>
    <row r="233" spans="1:7" x14ac:dyDescent="0.35">
      <c r="A233" t="s">
        <v>237</v>
      </c>
      <c r="B233" t="s">
        <v>238</v>
      </c>
      <c r="C233" t="s">
        <v>51</v>
      </c>
      <c r="D233" s="1">
        <v>1941.5818979999999</v>
      </c>
      <c r="E233" t="s">
        <v>283</v>
      </c>
      <c r="F233" s="1">
        <v>23596741</v>
      </c>
      <c r="G233" s="1">
        <f>GDP_Capital_by_Population[[#This Row],[Population]]/1000000</f>
        <v>23.596741000000002</v>
      </c>
    </row>
    <row r="234" spans="1:7" x14ac:dyDescent="0.35">
      <c r="A234" t="s">
        <v>234</v>
      </c>
      <c r="B234" t="s">
        <v>235</v>
      </c>
      <c r="C234" t="s">
        <v>53</v>
      </c>
      <c r="D234" s="1">
        <v>4481.0819620000002</v>
      </c>
      <c r="E234" t="s">
        <v>284</v>
      </c>
      <c r="F234" s="1">
        <v>40339329</v>
      </c>
      <c r="G234" s="1">
        <f>GDP_Capital_by_Population[[#This Row],[Population]]/1000000</f>
        <v>40.339328999999999</v>
      </c>
    </row>
    <row r="235" spans="1:7" x14ac:dyDescent="0.35">
      <c r="A235" t="s">
        <v>237</v>
      </c>
      <c r="B235" t="s">
        <v>238</v>
      </c>
      <c r="C235" t="s">
        <v>53</v>
      </c>
      <c r="D235" s="1">
        <v>1999.1953719999999</v>
      </c>
      <c r="E235" t="s">
        <v>285</v>
      </c>
      <c r="F235" s="1">
        <v>24213622</v>
      </c>
      <c r="G235" s="1">
        <f>GDP_Capital_by_Population[[#This Row],[Population]]/1000000</f>
        <v>24.213622000000001</v>
      </c>
    </row>
    <row r="236" spans="1:7" x14ac:dyDescent="0.35">
      <c r="A236" t="s">
        <v>234</v>
      </c>
      <c r="B236" t="s">
        <v>235</v>
      </c>
      <c r="C236" t="s">
        <v>55</v>
      </c>
      <c r="D236" s="1">
        <v>4615.8687440000003</v>
      </c>
      <c r="E236" t="s">
        <v>286</v>
      </c>
      <c r="F236" s="1">
        <v>41136546</v>
      </c>
      <c r="G236" s="1">
        <f>GDP_Capital_by_Population[[#This Row],[Population]]/1000000</f>
        <v>41.136546000000003</v>
      </c>
    </row>
    <row r="237" spans="1:7" x14ac:dyDescent="0.35">
      <c r="A237" t="s">
        <v>237</v>
      </c>
      <c r="B237" t="s">
        <v>238</v>
      </c>
      <c r="C237" t="s">
        <v>55</v>
      </c>
      <c r="D237" s="1">
        <v>2113.3415239999999</v>
      </c>
      <c r="E237" t="s">
        <v>287</v>
      </c>
      <c r="F237" s="1">
        <v>24848016</v>
      </c>
      <c r="G237" s="1">
        <f>GDP_Capital_by_Population[[#This Row],[Population]]/1000000</f>
        <v>24.848016000000001</v>
      </c>
    </row>
    <row r="238" spans="1:7" x14ac:dyDescent="0.35">
      <c r="A238" t="s">
        <v>234</v>
      </c>
      <c r="B238" t="s">
        <v>235</v>
      </c>
      <c r="C238" t="s">
        <v>57</v>
      </c>
      <c r="D238" s="1">
        <v>4640.3141450000003</v>
      </c>
      <c r="E238" t="s">
        <v>288</v>
      </c>
      <c r="F238" s="1">
        <v>41927007</v>
      </c>
      <c r="G238" s="1">
        <f>GDP_Capital_by_Population[[#This Row],[Population]]/1000000</f>
        <v>41.927007000000003</v>
      </c>
    </row>
    <row r="239" spans="1:7" x14ac:dyDescent="0.35">
      <c r="A239" t="s">
        <v>237</v>
      </c>
      <c r="B239" t="s">
        <v>238</v>
      </c>
      <c r="C239" t="s">
        <v>57</v>
      </c>
      <c r="D239" s="1">
        <v>2295.540336</v>
      </c>
      <c r="E239" t="s">
        <v>289</v>
      </c>
      <c r="F239" s="1">
        <v>25493988</v>
      </c>
      <c r="G239" s="1">
        <f>GDP_Capital_by_Population[[#This Row],[Population]]/1000000</f>
        <v>25.493988000000002</v>
      </c>
    </row>
    <row r="240" spans="1:7" x14ac:dyDescent="0.35">
      <c r="A240" t="s">
        <v>234</v>
      </c>
      <c r="B240" t="s">
        <v>235</v>
      </c>
      <c r="C240" t="s">
        <v>59</v>
      </c>
      <c r="D240" s="1">
        <v>4530.1017449999999</v>
      </c>
      <c r="E240" t="s">
        <v>290</v>
      </c>
      <c r="F240" s="1">
        <v>42705368</v>
      </c>
      <c r="G240" s="1">
        <f>GDP_Capital_by_Population[[#This Row],[Population]]/1000000</f>
        <v>42.705368</v>
      </c>
    </row>
    <row r="241" spans="1:7" x14ac:dyDescent="0.35">
      <c r="A241" t="s">
        <v>237</v>
      </c>
      <c r="B241" t="s">
        <v>238</v>
      </c>
      <c r="C241" t="s">
        <v>59</v>
      </c>
      <c r="D241" s="1">
        <v>2309.3135830000001</v>
      </c>
      <c r="E241" t="s">
        <v>291</v>
      </c>
      <c r="F241" s="1">
        <v>26147551</v>
      </c>
      <c r="G241" s="1">
        <f>GDP_Capital_by_Population[[#This Row],[Population]]/1000000</f>
        <v>26.147551</v>
      </c>
    </row>
    <row r="242" spans="1:7" x14ac:dyDescent="0.35">
      <c r="A242" t="s">
        <v>234</v>
      </c>
      <c r="B242" t="s">
        <v>235</v>
      </c>
      <c r="C242" t="s">
        <v>61</v>
      </c>
      <c r="D242" s="1">
        <v>3794.4095240000001</v>
      </c>
      <c r="E242" t="s">
        <v>292</v>
      </c>
      <c r="F242" s="1">
        <v>43451666</v>
      </c>
      <c r="G242" s="1">
        <f>GDP_Capital_by_Population[[#This Row],[Population]]/1000000</f>
        <v>43.451666000000003</v>
      </c>
    </row>
    <row r="243" spans="1:7" x14ac:dyDescent="0.35">
      <c r="A243" t="s">
        <v>237</v>
      </c>
      <c r="B243" t="s">
        <v>238</v>
      </c>
      <c r="C243" t="s">
        <v>61</v>
      </c>
      <c r="D243" s="1">
        <v>2350.751397</v>
      </c>
      <c r="E243" t="s">
        <v>293</v>
      </c>
      <c r="F243" s="1">
        <v>26811790</v>
      </c>
      <c r="G243" s="1">
        <f>GDP_Capital_by_Population[[#This Row],[Population]]/1000000</f>
        <v>26.811789999999998</v>
      </c>
    </row>
    <row r="244" spans="1:7" x14ac:dyDescent="0.35">
      <c r="A244" t="s">
        <v>234</v>
      </c>
      <c r="B244" t="s">
        <v>235</v>
      </c>
      <c r="C244" t="s">
        <v>63</v>
      </c>
      <c r="D244" s="1">
        <v>4216.2512850000003</v>
      </c>
      <c r="E244" t="s">
        <v>294</v>
      </c>
      <c r="F244" s="1">
        <v>44177969</v>
      </c>
      <c r="G244" s="1">
        <f>GDP_Capital_by_Population[[#This Row],[Population]]/1000000</f>
        <v>44.177968999999997</v>
      </c>
    </row>
    <row r="245" spans="1:7" x14ac:dyDescent="0.35">
      <c r="A245" t="s">
        <v>237</v>
      </c>
      <c r="B245" t="s">
        <v>238</v>
      </c>
      <c r="C245" t="s">
        <v>63</v>
      </c>
      <c r="D245" s="1">
        <v>2649.1730480000001</v>
      </c>
      <c r="E245" t="s">
        <v>295</v>
      </c>
      <c r="F245" s="1">
        <v>27478249</v>
      </c>
      <c r="G245" s="1">
        <f>GDP_Capital_by_Population[[#This Row],[Population]]/1000000</f>
        <v>27.478249000000002</v>
      </c>
    </row>
    <row r="246" spans="1:7" x14ac:dyDescent="0.35">
      <c r="A246" t="s">
        <v>234</v>
      </c>
      <c r="B246" t="s">
        <v>235</v>
      </c>
      <c r="C246" t="s">
        <v>65</v>
      </c>
      <c r="D246" s="1">
        <v>5023.2529320000003</v>
      </c>
      <c r="E246" t="s">
        <v>296</v>
      </c>
      <c r="F246" s="1">
        <v>44903225</v>
      </c>
      <c r="G246" s="1">
        <f>GDP_Capital_by_Population[[#This Row],[Population]]/1000000</f>
        <v>44.903224999999999</v>
      </c>
    </row>
    <row r="247" spans="1:7" x14ac:dyDescent="0.35">
      <c r="A247" t="s">
        <v>237</v>
      </c>
      <c r="B247" t="s">
        <v>238</v>
      </c>
      <c r="C247" t="s">
        <v>65</v>
      </c>
      <c r="D247" s="1">
        <v>2491.8959340000001</v>
      </c>
      <c r="E247" t="s">
        <v>297</v>
      </c>
      <c r="F247" s="1">
        <v>28160542</v>
      </c>
      <c r="G247" s="1">
        <f>GDP_Capital_by_Population[[#This Row],[Population]]/1000000</f>
        <v>28.160542</v>
      </c>
    </row>
    <row r="248" spans="1:7" x14ac:dyDescent="0.35">
      <c r="A248" t="s">
        <v>234</v>
      </c>
      <c r="B248" t="s">
        <v>235</v>
      </c>
      <c r="C248" t="s">
        <v>67</v>
      </c>
      <c r="D248" s="1">
        <v>5260.2062500000002</v>
      </c>
      <c r="E248" t="s">
        <v>298</v>
      </c>
      <c r="F248" s="1">
        <v>45606480</v>
      </c>
      <c r="G248" s="1">
        <f>GDP_Capital_by_Population[[#This Row],[Population]]/1000000</f>
        <v>45.606479999999998</v>
      </c>
    </row>
    <row r="249" spans="1:7" x14ac:dyDescent="0.35">
      <c r="A249" t="s">
        <v>237</v>
      </c>
      <c r="B249" t="s">
        <v>238</v>
      </c>
      <c r="C249" t="s">
        <v>67</v>
      </c>
      <c r="D249" s="1">
        <v>2728.8032459999999</v>
      </c>
      <c r="E249" t="s">
        <v>299</v>
      </c>
      <c r="F249" s="1">
        <v>28873034</v>
      </c>
      <c r="G249" s="1">
        <f>GDP_Capital_by_Population[[#This Row],[Population]]/1000000</f>
        <v>28.873034000000001</v>
      </c>
    </row>
    <row r="250" spans="1:7" x14ac:dyDescent="0.35">
      <c r="A250" t="s">
        <v>300</v>
      </c>
      <c r="B250" t="s">
        <v>301</v>
      </c>
      <c r="C250" t="s">
        <v>7</v>
      </c>
      <c r="D250" s="1">
        <v>168.2610622</v>
      </c>
      <c r="E250" t="s">
        <v>302</v>
      </c>
      <c r="F250" s="1">
        <v>53791672</v>
      </c>
      <c r="G250" s="1">
        <f>GDP_Capital_by_Population[[#This Row],[Population]]/1000000</f>
        <v>53.791671999999998</v>
      </c>
    </row>
    <row r="251" spans="1:7" x14ac:dyDescent="0.35">
      <c r="A251" t="s">
        <v>300</v>
      </c>
      <c r="B251" t="s">
        <v>301</v>
      </c>
      <c r="C251" t="s">
        <v>9</v>
      </c>
      <c r="D251" s="1">
        <v>127.6659442</v>
      </c>
      <c r="E251" t="s">
        <v>303</v>
      </c>
      <c r="F251" s="1">
        <v>55620211</v>
      </c>
      <c r="G251" s="1">
        <f>GDP_Capital_by_Population[[#This Row],[Population]]/1000000</f>
        <v>55.620210999999998</v>
      </c>
    </row>
    <row r="252" spans="1:7" x14ac:dyDescent="0.35">
      <c r="A252" t="s">
        <v>300</v>
      </c>
      <c r="B252" t="s">
        <v>301</v>
      </c>
      <c r="C252" t="s">
        <v>11</v>
      </c>
      <c r="D252" s="1">
        <v>136.6680345</v>
      </c>
      <c r="E252" t="s">
        <v>304</v>
      </c>
      <c r="F252" s="1">
        <v>57476536</v>
      </c>
      <c r="G252" s="1">
        <f>GDP_Capital_by_Population[[#This Row],[Population]]/1000000</f>
        <v>57.476536000000003</v>
      </c>
    </row>
    <row r="253" spans="1:7" x14ac:dyDescent="0.35">
      <c r="A253" t="s">
        <v>300</v>
      </c>
      <c r="B253" t="s">
        <v>301</v>
      </c>
      <c r="C253" t="s">
        <v>13</v>
      </c>
      <c r="D253" s="1">
        <v>147.6253179</v>
      </c>
      <c r="E253" t="s">
        <v>305</v>
      </c>
      <c r="F253" s="1">
        <v>59347649</v>
      </c>
      <c r="G253" s="1">
        <f>GDP_Capital_by_Population[[#This Row],[Population]]/1000000</f>
        <v>59.347648999999997</v>
      </c>
    </row>
    <row r="254" spans="1:7" x14ac:dyDescent="0.35">
      <c r="A254" t="s">
        <v>300</v>
      </c>
      <c r="B254" t="s">
        <v>301</v>
      </c>
      <c r="C254" t="s">
        <v>15</v>
      </c>
      <c r="D254" s="1">
        <v>143.7700419</v>
      </c>
      <c r="E254" t="s">
        <v>306</v>
      </c>
      <c r="F254" s="1">
        <v>61233480</v>
      </c>
      <c r="G254" s="1">
        <f>GDP_Capital_by_Population[[#This Row],[Population]]/1000000</f>
        <v>61.23348</v>
      </c>
    </row>
    <row r="255" spans="1:7" x14ac:dyDescent="0.35">
      <c r="A255" t="s">
        <v>300</v>
      </c>
      <c r="B255" t="s">
        <v>301</v>
      </c>
      <c r="C255" t="s">
        <v>17</v>
      </c>
      <c r="D255" s="1">
        <v>126.91984859999999</v>
      </c>
      <c r="E255" t="s">
        <v>307</v>
      </c>
      <c r="F255" s="1">
        <v>63136493</v>
      </c>
      <c r="G255" s="1">
        <f>GDP_Capital_by_Population[[#This Row],[Population]]/1000000</f>
        <v>63.136493000000002</v>
      </c>
    </row>
    <row r="256" spans="1:7" x14ac:dyDescent="0.35">
      <c r="A256" t="s">
        <v>300</v>
      </c>
      <c r="B256" t="s">
        <v>301</v>
      </c>
      <c r="C256" t="s">
        <v>19</v>
      </c>
      <c r="D256" s="1">
        <v>121.2856049</v>
      </c>
      <c r="E256" t="s">
        <v>308</v>
      </c>
      <c r="F256" s="1">
        <v>65077579</v>
      </c>
      <c r="G256" s="1">
        <f>GDP_Capital_by_Population[[#This Row],[Population]]/1000000</f>
        <v>65.077579</v>
      </c>
    </row>
    <row r="257" spans="1:7" x14ac:dyDescent="0.35">
      <c r="A257" t="s">
        <v>300</v>
      </c>
      <c r="B257" t="s">
        <v>301</v>
      </c>
      <c r="C257" t="s">
        <v>21</v>
      </c>
      <c r="D257" s="1">
        <v>122.9616597</v>
      </c>
      <c r="E257" t="s">
        <v>309</v>
      </c>
      <c r="F257" s="1">
        <v>67031867</v>
      </c>
      <c r="G257" s="1">
        <f>GDP_Capital_by_Population[[#This Row],[Population]]/1000000</f>
        <v>67.031867000000005</v>
      </c>
    </row>
    <row r="258" spans="1:7" x14ac:dyDescent="0.35">
      <c r="A258" t="s">
        <v>300</v>
      </c>
      <c r="B258" t="s">
        <v>301</v>
      </c>
      <c r="C258" t="s">
        <v>23</v>
      </c>
      <c r="D258" s="1">
        <v>119.2618573</v>
      </c>
      <c r="E258" t="s">
        <v>310</v>
      </c>
      <c r="F258" s="1">
        <v>69018932</v>
      </c>
      <c r="G258" s="1">
        <f>GDP_Capital_by_Population[[#This Row],[Population]]/1000000</f>
        <v>69.018932000000007</v>
      </c>
    </row>
    <row r="259" spans="1:7" x14ac:dyDescent="0.35">
      <c r="A259" t="s">
        <v>300</v>
      </c>
      <c r="B259" t="s">
        <v>301</v>
      </c>
      <c r="C259" t="s">
        <v>25</v>
      </c>
      <c r="D259" s="1">
        <v>110.46087470000001</v>
      </c>
      <c r="E259" t="s">
        <v>311</v>
      </c>
      <c r="F259" s="1">
        <v>71073215</v>
      </c>
      <c r="G259" s="1">
        <f>GDP_Capital_by_Population[[#This Row],[Population]]/1000000</f>
        <v>71.073215000000005</v>
      </c>
    </row>
    <row r="260" spans="1:7" x14ac:dyDescent="0.35">
      <c r="A260" t="s">
        <v>300</v>
      </c>
      <c r="B260" t="s">
        <v>301</v>
      </c>
      <c r="C260" t="s">
        <v>27</v>
      </c>
      <c r="D260" s="1">
        <v>117.8601647</v>
      </c>
      <c r="E260" t="s">
        <v>312</v>
      </c>
      <c r="F260" s="1">
        <v>73168838</v>
      </c>
      <c r="G260" s="1">
        <f>GDP_Capital_by_Population[[#This Row],[Population]]/1000000</f>
        <v>73.168837999999994</v>
      </c>
    </row>
    <row r="261" spans="1:7" x14ac:dyDescent="0.35">
      <c r="A261" t="s">
        <v>300</v>
      </c>
      <c r="B261" t="s">
        <v>301</v>
      </c>
      <c r="C261" t="s">
        <v>29</v>
      </c>
      <c r="D261" s="1">
        <v>134.54248630000001</v>
      </c>
      <c r="E261" t="s">
        <v>313</v>
      </c>
      <c r="F261" s="1">
        <v>75301026</v>
      </c>
      <c r="G261" s="1">
        <f>GDP_Capital_by_Population[[#This Row],[Population]]/1000000</f>
        <v>75.301025999999993</v>
      </c>
    </row>
    <row r="262" spans="1:7" x14ac:dyDescent="0.35">
      <c r="A262" t="s">
        <v>300</v>
      </c>
      <c r="B262" t="s">
        <v>301</v>
      </c>
      <c r="C262" t="s">
        <v>31</v>
      </c>
      <c r="D262" s="1">
        <v>160.0767918</v>
      </c>
      <c r="E262" t="s">
        <v>314</v>
      </c>
      <c r="F262" s="1">
        <v>77469940</v>
      </c>
      <c r="G262" s="1">
        <f>GDP_Capital_by_Population[[#This Row],[Population]]/1000000</f>
        <v>77.469939999999994</v>
      </c>
    </row>
    <row r="263" spans="1:7" x14ac:dyDescent="0.35">
      <c r="A263" t="s">
        <v>300</v>
      </c>
      <c r="B263" t="s">
        <v>301</v>
      </c>
      <c r="C263" t="s">
        <v>33</v>
      </c>
      <c r="D263" s="1">
        <v>191.75129250000001</v>
      </c>
      <c r="E263" t="s">
        <v>315</v>
      </c>
      <c r="F263" s="1">
        <v>79691050</v>
      </c>
      <c r="G263" s="1">
        <f>GDP_Capital_by_Population[[#This Row],[Population]]/1000000</f>
        <v>79.691050000000004</v>
      </c>
    </row>
    <row r="264" spans="1:7" x14ac:dyDescent="0.35">
      <c r="A264" t="s">
        <v>300</v>
      </c>
      <c r="B264" t="s">
        <v>301</v>
      </c>
      <c r="C264" t="s">
        <v>35</v>
      </c>
      <c r="D264" s="1">
        <v>240.347972</v>
      </c>
      <c r="E264" t="s">
        <v>316</v>
      </c>
      <c r="F264" s="1">
        <v>81996185</v>
      </c>
      <c r="G264" s="1">
        <f>GDP_Capital_by_Population[[#This Row],[Population]]/1000000</f>
        <v>81.996184999999997</v>
      </c>
    </row>
    <row r="265" spans="1:7" x14ac:dyDescent="0.35">
      <c r="A265" t="s">
        <v>300</v>
      </c>
      <c r="B265" t="s">
        <v>301</v>
      </c>
      <c r="C265" t="s">
        <v>37</v>
      </c>
      <c r="D265" s="1">
        <v>320.86108969999998</v>
      </c>
      <c r="E265" t="s">
        <v>317</v>
      </c>
      <c r="F265" s="1">
        <v>84357105</v>
      </c>
      <c r="G265" s="1">
        <f>GDP_Capital_by_Population[[#This Row],[Population]]/1000000</f>
        <v>84.357105000000004</v>
      </c>
    </row>
    <row r="266" spans="1:7" x14ac:dyDescent="0.35">
      <c r="A266" t="s">
        <v>300</v>
      </c>
      <c r="B266" t="s">
        <v>301</v>
      </c>
      <c r="C266" t="s">
        <v>39</v>
      </c>
      <c r="D266" s="1">
        <v>373.89395869999998</v>
      </c>
      <c r="E266" t="s">
        <v>318</v>
      </c>
      <c r="F266" s="1">
        <v>86755585</v>
      </c>
      <c r="G266" s="1">
        <f>GDP_Capital_by_Population[[#This Row],[Population]]/1000000</f>
        <v>86.755584999999996</v>
      </c>
    </row>
    <row r="267" spans="1:7" x14ac:dyDescent="0.35">
      <c r="A267" t="s">
        <v>300</v>
      </c>
      <c r="B267" t="s">
        <v>301</v>
      </c>
      <c r="C267" t="s">
        <v>41</v>
      </c>
      <c r="D267" s="1">
        <v>335.4384953</v>
      </c>
      <c r="E267" t="s">
        <v>319</v>
      </c>
      <c r="F267" s="1">
        <v>89237791</v>
      </c>
      <c r="G267" s="1">
        <f>GDP_Capital_by_Population[[#This Row],[Population]]/1000000</f>
        <v>89.237791000000001</v>
      </c>
    </row>
    <row r="268" spans="1:7" x14ac:dyDescent="0.35">
      <c r="A268" t="s">
        <v>300</v>
      </c>
      <c r="B268" t="s">
        <v>301</v>
      </c>
      <c r="C268" t="s">
        <v>43</v>
      </c>
      <c r="D268" s="1">
        <v>348.00134830000002</v>
      </c>
      <c r="E268" t="s">
        <v>320</v>
      </c>
      <c r="F268" s="1">
        <v>91817929</v>
      </c>
      <c r="G268" s="1">
        <f>GDP_Capital_by_Population[[#This Row],[Population]]/1000000</f>
        <v>91.817929000000007</v>
      </c>
    </row>
    <row r="269" spans="1:7" x14ac:dyDescent="0.35">
      <c r="A269" t="s">
        <v>300</v>
      </c>
      <c r="B269" t="s">
        <v>301</v>
      </c>
      <c r="C269" t="s">
        <v>45</v>
      </c>
      <c r="D269" s="1">
        <v>458.55092079999997</v>
      </c>
      <c r="E269" t="s">
        <v>321</v>
      </c>
      <c r="F269" s="1">
        <v>94451280</v>
      </c>
      <c r="G269" s="1">
        <f>GDP_Capital_by_Population[[#This Row],[Population]]/1000000</f>
        <v>94.451279999999997</v>
      </c>
    </row>
    <row r="270" spans="1:7" x14ac:dyDescent="0.35">
      <c r="A270" t="s">
        <v>300</v>
      </c>
      <c r="B270" t="s">
        <v>301</v>
      </c>
      <c r="C270" t="s">
        <v>47</v>
      </c>
      <c r="D270" s="1">
        <v>490.79247839999999</v>
      </c>
      <c r="E270" t="s">
        <v>322</v>
      </c>
      <c r="F270" s="1">
        <v>97084366</v>
      </c>
      <c r="G270" s="1">
        <f>GDP_Capital_by_Population[[#This Row],[Population]]/1000000</f>
        <v>97.084366000000003</v>
      </c>
    </row>
    <row r="271" spans="1:7" x14ac:dyDescent="0.35">
      <c r="A271" t="s">
        <v>300</v>
      </c>
      <c r="B271" t="s">
        <v>301</v>
      </c>
      <c r="C271" t="s">
        <v>49</v>
      </c>
      <c r="D271" s="1">
        <v>557.53414840000005</v>
      </c>
      <c r="E271" t="s">
        <v>323</v>
      </c>
      <c r="F271" s="1">
        <v>99746766</v>
      </c>
      <c r="G271" s="1">
        <f>GDP_Capital_by_Population[[#This Row],[Population]]/1000000</f>
        <v>99.746765999999994</v>
      </c>
    </row>
    <row r="272" spans="1:7" x14ac:dyDescent="0.35">
      <c r="A272" t="s">
        <v>300</v>
      </c>
      <c r="B272" t="s">
        <v>301</v>
      </c>
      <c r="C272" t="s">
        <v>51</v>
      </c>
      <c r="D272" s="1">
        <v>630.31261940000002</v>
      </c>
      <c r="E272" t="s">
        <v>324</v>
      </c>
      <c r="F272" s="1">
        <v>102471895</v>
      </c>
      <c r="G272" s="1">
        <f>GDP_Capital_by_Population[[#This Row],[Population]]/1000000</f>
        <v>102.471895</v>
      </c>
    </row>
    <row r="273" spans="1:7" x14ac:dyDescent="0.35">
      <c r="A273" t="s">
        <v>300</v>
      </c>
      <c r="B273" t="s">
        <v>301</v>
      </c>
      <c r="C273" t="s">
        <v>53</v>
      </c>
      <c r="D273" s="1">
        <v>705.61750849999999</v>
      </c>
      <c r="E273" t="s">
        <v>325</v>
      </c>
      <c r="F273" s="1">
        <v>105293228</v>
      </c>
      <c r="G273" s="1">
        <f>GDP_Capital_by_Population[[#This Row],[Population]]/1000000</f>
        <v>105.293228</v>
      </c>
    </row>
    <row r="274" spans="1:7" x14ac:dyDescent="0.35">
      <c r="A274" t="s">
        <v>300</v>
      </c>
      <c r="B274" t="s">
        <v>301</v>
      </c>
      <c r="C274" t="s">
        <v>55</v>
      </c>
      <c r="D274" s="1">
        <v>755.75264430000004</v>
      </c>
      <c r="E274" t="s">
        <v>326</v>
      </c>
      <c r="F274" s="1">
        <v>108197950</v>
      </c>
      <c r="G274" s="1">
        <f>GDP_Capital_by_Population[[#This Row],[Population]]/1000000</f>
        <v>108.19795000000001</v>
      </c>
    </row>
    <row r="275" spans="1:7" x14ac:dyDescent="0.35">
      <c r="A275" t="s">
        <v>300</v>
      </c>
      <c r="B275" t="s">
        <v>301</v>
      </c>
      <c r="C275" t="s">
        <v>57</v>
      </c>
      <c r="D275" s="1">
        <v>758.29769450000003</v>
      </c>
      <c r="E275" t="s">
        <v>327</v>
      </c>
      <c r="F275" s="1">
        <v>111129438</v>
      </c>
      <c r="G275" s="1">
        <f>GDP_Capital_by_Population[[#This Row],[Population]]/1000000</f>
        <v>111.12943799999999</v>
      </c>
    </row>
    <row r="276" spans="1:7" x14ac:dyDescent="0.35">
      <c r="A276" t="s">
        <v>300</v>
      </c>
      <c r="B276" t="s">
        <v>301</v>
      </c>
      <c r="C276" t="s">
        <v>59</v>
      </c>
      <c r="D276" s="1">
        <v>840.44960130000004</v>
      </c>
      <c r="E276" t="s">
        <v>328</v>
      </c>
      <c r="F276" s="1">
        <v>114120594</v>
      </c>
      <c r="G276" s="1">
        <f>GDP_Capital_by_Population[[#This Row],[Population]]/1000000</f>
        <v>114.120594</v>
      </c>
    </row>
    <row r="277" spans="1:7" x14ac:dyDescent="0.35">
      <c r="A277" t="s">
        <v>300</v>
      </c>
      <c r="B277" t="s">
        <v>301</v>
      </c>
      <c r="C277" t="s">
        <v>61</v>
      </c>
      <c r="D277" s="1">
        <v>918.65259409999999</v>
      </c>
      <c r="E277" t="s">
        <v>329</v>
      </c>
      <c r="F277" s="1">
        <v>117190911</v>
      </c>
      <c r="G277" s="1">
        <f>GDP_Capital_by_Population[[#This Row],[Population]]/1000000</f>
        <v>117.190911</v>
      </c>
    </row>
    <row r="278" spans="1:7" x14ac:dyDescent="0.35">
      <c r="A278" t="s">
        <v>300</v>
      </c>
      <c r="B278" t="s">
        <v>301</v>
      </c>
      <c r="C278" t="s">
        <v>63</v>
      </c>
      <c r="D278" s="1">
        <v>925.00069759999997</v>
      </c>
      <c r="E278" t="s">
        <v>330</v>
      </c>
      <c r="F278" s="1">
        <v>120283026</v>
      </c>
      <c r="G278" s="1">
        <f>GDP_Capital_by_Population[[#This Row],[Population]]/1000000</f>
        <v>120.28302600000001</v>
      </c>
    </row>
    <row r="279" spans="1:7" x14ac:dyDescent="0.35">
      <c r="A279" t="s">
        <v>300</v>
      </c>
      <c r="B279" t="s">
        <v>301</v>
      </c>
      <c r="C279" t="s">
        <v>65</v>
      </c>
      <c r="D279" s="1">
        <v>1027.4986309999999</v>
      </c>
      <c r="E279" t="s">
        <v>331</v>
      </c>
      <c r="F279" s="1">
        <v>123379924</v>
      </c>
      <c r="G279" s="1">
        <f>GDP_Capital_by_Population[[#This Row],[Population]]/1000000</f>
        <v>123.379924</v>
      </c>
    </row>
    <row r="280" spans="1:7" x14ac:dyDescent="0.35">
      <c r="A280" t="s">
        <v>300</v>
      </c>
      <c r="B280" t="s">
        <v>301</v>
      </c>
      <c r="C280" t="s">
        <v>67</v>
      </c>
      <c r="D280" s="1">
        <v>1293.778008</v>
      </c>
      <c r="E280" t="s">
        <v>332</v>
      </c>
      <c r="F280" s="1">
        <v>126527060</v>
      </c>
      <c r="G280" s="1">
        <f>GDP_Capital_by_Population[[#This Row],[Population]]/1000000</f>
        <v>126.52706000000001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58EC0-47BA-4E2F-A1C0-1346B0EFE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Capital by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Akintonde</dc:creator>
  <cp:lastModifiedBy>Azeez Akintonde</cp:lastModifiedBy>
  <dcterms:created xsi:type="dcterms:W3CDTF">2024-11-19T10:06:44Z</dcterms:created>
  <dcterms:modified xsi:type="dcterms:W3CDTF">2024-11-19T10:09:53Z</dcterms:modified>
</cp:coreProperties>
</file>