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autoCompressPictures="0"/>
  <bookViews>
    <workbookView xWindow="0" yWindow="0" windowWidth="20490" windowHeight="7530"/>
  </bookViews>
  <sheets>
    <sheet name="project" sheetId="1" r:id="rId1"/>
  </sheets>
  <definedNames>
    <definedName name="Actual">(PeriodInActual*(project!$E1&gt;0))*PeriodInPlan</definedName>
    <definedName name="ActualBeyond">PeriodInActual*(project!$E1&gt;0)</definedName>
    <definedName name="PercentComplete">PercentCompleteBeyond*PeriodInPlan</definedName>
    <definedName name="PercentCompleteBeyond">(project!A$6=MEDIAN(project!A$6,project!$E1,project!$E1+project!$F1)*(project!$E1&gt;0))*((project!A$6&lt;(INT(project!$E1+project!$F1*project!$G1)))+(project!A$6=project!$E1))*(project!$G1&gt;0)</definedName>
    <definedName name="period_selected">project!#REF!</definedName>
    <definedName name="PeriodInActual">project!A$6=MEDIAN(project!A$6,project!$E1,project!$E1+project!$F1-1)</definedName>
    <definedName name="PeriodInPlan">project!A$6=MEDIAN(project!A$6,project!$C1,project!$C1+project!$D1-1)</definedName>
    <definedName name="Plan">PeriodInPlan*(project!$C1&gt;0)</definedName>
  </definedNames>
  <calcPr calcId="171027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5" i="1" l="1"/>
  <c r="F39" i="1"/>
  <c r="F19" i="1"/>
</calcChain>
</file>

<file path=xl/sharedStrings.xml><?xml version="1.0" encoding="utf-8"?>
<sst xmlns="http://schemas.openxmlformats.org/spreadsheetml/2006/main" count="101" uniqueCount="48">
  <si>
    <t>Project Planner</t>
  </si>
  <si>
    <t>PERCENT</t>
  </si>
  <si>
    <t>COMPLETE</t>
  </si>
  <si>
    <t>Stories</t>
  </si>
  <si>
    <t>Story</t>
  </si>
  <si>
    <t>Points</t>
  </si>
  <si>
    <t>Hours</t>
  </si>
  <si>
    <t>Task</t>
  </si>
  <si>
    <t>Project</t>
  </si>
  <si>
    <t>DB Script</t>
  </si>
  <si>
    <t>Design</t>
  </si>
  <si>
    <t>DAO Layer</t>
  </si>
  <si>
    <t>Service Layer</t>
  </si>
  <si>
    <t xml:space="preserve">        Unit Testing</t>
  </si>
  <si>
    <t>Rest WS</t>
  </si>
  <si>
    <t xml:space="preserve">        Unit Test Case</t>
  </si>
  <si>
    <t>SOAP WSDL</t>
  </si>
  <si>
    <t>SOAP WebService</t>
  </si>
  <si>
    <t xml:space="preserve">           Unit Testing</t>
  </si>
  <si>
    <t>Address Verification</t>
  </si>
  <si>
    <t>Integration Testing</t>
  </si>
  <si>
    <t>Bijay</t>
  </si>
  <si>
    <t>Balram</t>
  </si>
  <si>
    <t>Seema</t>
  </si>
  <si>
    <t>Shreekit</t>
  </si>
  <si>
    <t>Shubhashish</t>
  </si>
  <si>
    <t>1.Register a Customer</t>
  </si>
  <si>
    <t>4.Project Setup</t>
  </si>
  <si>
    <t>Project Setup</t>
  </si>
  <si>
    <t>Shubhashais</t>
  </si>
  <si>
    <t>Data Setup</t>
  </si>
  <si>
    <t xml:space="preserve">         DB Script</t>
  </si>
  <si>
    <t xml:space="preserve">        Product Data Set UP Entry(20)</t>
  </si>
  <si>
    <t xml:space="preserve">        Order Data Set UP Entry(20)</t>
  </si>
  <si>
    <t xml:space="preserve">        Customer Data Set UP Entry(10)</t>
  </si>
  <si>
    <t xml:space="preserve">        Entities for Tables</t>
  </si>
  <si>
    <t>DAO Layer(QUERIES)</t>
  </si>
  <si>
    <t>Total</t>
  </si>
  <si>
    <t>2. Search Customer</t>
  </si>
  <si>
    <t>3.Case Registration</t>
  </si>
  <si>
    <t>Shubhasish</t>
  </si>
  <si>
    <t xml:space="preserve">        Class Diagram</t>
  </si>
  <si>
    <t xml:space="preserve">        Sequence Diagram</t>
  </si>
  <si>
    <t>Team Member</t>
  </si>
  <si>
    <t>Mahesh</t>
  </si>
  <si>
    <t>Subhashish</t>
  </si>
  <si>
    <t>Rabie</t>
  </si>
  <si>
    <t>Jaffar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</si>
</sst>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b/>
      <sz val="42"/>
      <color theme="7"/>
      <name val="Corbel"/>
      <family val="2"/>
      <scheme val="major"/>
    </font>
    <font>
      <b/>
      <sz val="9.5"/>
      <color theme="1" tint="0.499984740745262"/>
      <name val="Calibri"/>
      <family val="2"/>
      <scheme val="minor"/>
    </font>
    <font>
      <b/>
      <sz val="11"/>
      <color theme="1" tint="0.24994659260841701"/>
      <name val="Calibri"/>
      <family val="2"/>
      <scheme val="minor"/>
    </font>
    <font>
      <b/>
      <sz val="13"/>
      <color theme="1" tint="0.24994659260841701"/>
      <name val="Calibri"/>
      <family val="2"/>
    </font>
    <font>
      <b/>
      <sz val="11"/>
      <color rgb="FF3F3F3F"/>
      <name val="Calibri"/>
      <family val="2"/>
      <scheme val="minor"/>
    </font>
    <font>
      <sz val="12"/>
      <color theme="1" tint="0.2499465926084170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 tint="0.24994659260841701"/>
      <name val="Corbel"/>
      <family val="2"/>
      <scheme val="major"/>
    </font>
    <font>
      <b/>
      <sz val="13"/>
      <color theme="7"/>
      <name val="Calibri"/>
      <family val="2"/>
    </font>
    <font>
      <b/>
      <sz val="42"/>
      <color rgb="FFC00000"/>
      <name val="Corbel"/>
      <family val="2"/>
      <scheme val="major"/>
    </font>
    <font>
      <b/>
      <sz val="13"/>
      <color rgb="FFFF0000"/>
      <name val="Calibri"/>
      <family val="2"/>
    </font>
    <font>
      <sz val="12"/>
      <color rgb="FFFF0000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orbel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9">
    <xf numFmtId="0" fontId="0" fillId="0" borderId="0" applyNumberFormat="0" applyFill="0" applyBorder="0" applyProtection="0">
      <alignment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/>
    </xf>
    <xf numFmtId="3" fontId="8" fillId="0" borderId="2" applyFill="0" applyProtection="0">
      <alignment horizontal="center"/>
    </xf>
    <xf numFmtId="0" fontId="8" fillId="0" borderId="0" applyFill="0" applyBorder="0" applyProtection="0">
      <alignment horizontal="center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2" borderId="1" applyNumberFormat="0" applyProtection="0">
      <alignment horizontal="left" vertical="center"/>
    </xf>
    <xf numFmtId="0" fontId="11" fillId="3" borderId="3" applyNumberFormat="0" applyAlignment="0" applyProtection="0"/>
  </cellStyleXfs>
  <cellXfs count="3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2" fillId="0" borderId="0" xfId="2">
      <alignment horizontal="left"/>
    </xf>
    <xf numFmtId="0" fontId="8" fillId="0" borderId="0" xfId="4">
      <alignment horizontal="center"/>
    </xf>
    <xf numFmtId="9" fontId="3" fillId="0" borderId="0" xfId="6">
      <alignment horizontal="center" vertical="center"/>
    </xf>
    <xf numFmtId="0" fontId="4" fillId="0" borderId="0" xfId="2" applyFont="1">
      <alignment horizontal="left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applyFont="1" applyAlignment="1">
      <alignment horizontal="left"/>
    </xf>
    <xf numFmtId="0" fontId="10" fillId="0" borderId="0" xfId="2" applyFo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4" fillId="0" borderId="0" xfId="2" applyFont="1" applyAlignment="1">
      <alignment horizontal="center"/>
    </xf>
    <xf numFmtId="0" fontId="10" fillId="0" borderId="0" xfId="2" applyFont="1" applyAlignment="1">
      <alignment horizontal="center"/>
    </xf>
    <xf numFmtId="0" fontId="11" fillId="3" borderId="3" xfId="8" applyAlignment="1">
      <alignment horizontal="center"/>
    </xf>
    <xf numFmtId="0" fontId="14" fillId="0" borderId="0" xfId="0" applyFont="1">
      <alignment vertical="center"/>
    </xf>
    <xf numFmtId="0" fontId="5" fillId="5" borderId="0" xfId="0" applyFont="1" applyFill="1" applyAlignment="1">
      <alignment horizontal="center"/>
    </xf>
    <xf numFmtId="0" fontId="4" fillId="0" borderId="0" xfId="2" applyFont="1" applyBorder="1">
      <alignment horizontal="left"/>
    </xf>
    <xf numFmtId="0" fontId="2" fillId="0" borderId="0" xfId="2" applyBorder="1">
      <alignment horizontal="left"/>
    </xf>
    <xf numFmtId="0" fontId="11" fillId="3" borderId="4" xfId="8" applyBorder="1" applyAlignment="1">
      <alignment horizontal="center"/>
    </xf>
    <xf numFmtId="0" fontId="10" fillId="0" borderId="0" xfId="2" applyFont="1" applyBorder="1" applyAlignment="1">
      <alignment horizontal="center"/>
    </xf>
    <xf numFmtId="0" fontId="17" fillId="0" borderId="0" xfId="2" applyFont="1" applyBorder="1">
      <alignment horizontal="left"/>
    </xf>
    <xf numFmtId="9" fontId="15" fillId="0" borderId="0" xfId="6" applyFont="1">
      <alignment horizontal="center" vertical="center"/>
    </xf>
    <xf numFmtId="0" fontId="12" fillId="0" borderId="0" xfId="2" applyFont="1" applyAlignment="1">
      <alignment horizontal="center"/>
    </xf>
    <xf numFmtId="0" fontId="12" fillId="5" borderId="0" xfId="0" applyFont="1" applyFill="1" applyAlignment="1">
      <alignment horizontal="center"/>
    </xf>
    <xf numFmtId="0" fontId="17" fillId="0" borderId="0" xfId="2" applyFont="1">
      <alignment horizontal="left"/>
    </xf>
    <xf numFmtId="0" fontId="18" fillId="0" borderId="0" xfId="0" applyFont="1" applyAlignment="1">
      <alignment horizontal="center"/>
    </xf>
    <xf numFmtId="0" fontId="19" fillId="5" borderId="0" xfId="0" applyFont="1" applyFill="1" applyAlignment="1">
      <alignment horizontal="center"/>
    </xf>
    <xf numFmtId="0" fontId="20" fillId="0" borderId="0" xfId="0" applyFont="1">
      <alignment vertical="center"/>
    </xf>
    <xf numFmtId="0" fontId="20" fillId="4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13" fillId="3" borderId="3" xfId="8" applyFont="1" applyAlignment="1">
      <alignment horizontal="center"/>
    </xf>
    <xf numFmtId="0" fontId="16" fillId="0" borderId="0" xfId="1" applyFont="1" applyAlignment="1">
      <alignment horizontal="center"/>
    </xf>
  </cellXfs>
  <cellStyles count="9">
    <cellStyle name="Activity" xfId="2"/>
    <cellStyle name="Heading 1" xfId="1" builtinId="16" customBuiltin="1"/>
    <cellStyle name="Label" xfId="5"/>
    <cellStyle name="Normal" xfId="0" builtinId="0" customBuiltin="1"/>
    <cellStyle name="Output" xfId="8" builtinId="21"/>
    <cellStyle name="Percent Complete" xfId="6"/>
    <cellStyle name="Period Headers" xfId="3"/>
    <cellStyle name="Period Highlight Control" xfId="7"/>
    <cellStyle name="Project Headers" xfId="4"/>
  </cellStyles>
  <dxfs count="51"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7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7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 tint="0.24994659260841701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 tint="0.2499465926084170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7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7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 tint="0.2499465926084170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 tint="0.2499465926084170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 tint="0.2499465926084170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7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7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 tint="0.2499465926084170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 tint="0.2499465926084170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 tint="0.2499465926084170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7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7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7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 tint="0.2499465926084170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0.3999755851924192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 tint="0.2499465926084170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 tint="0.2499465926084170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 tint="0.24994659260841701"/>
        <name val="Calibri"/>
        <scheme val="none"/>
      </font>
    </dxf>
    <dxf>
      <border outline="0">
        <top style="thin">
          <color theme="7"/>
        </top>
      </border>
    </dxf>
  </dxfs>
  <tableStyles count="0" defaultTableStyle="TableStyleMedium2" defaultPivotStyle="PivotStyleLight16"/>
  <colors>
    <mruColors>
      <color rgb="FFAAC56D"/>
      <color rgb="FFBAD08A"/>
      <color rgb="FFB5CD81"/>
      <color rgb="FFA7C369"/>
      <color rgb="FFBDD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8" name="Table8" displayName="Table8" ref="B6:G19" headerRowCount="0" totalsRowShown="0" tableBorderDxfId="50">
  <tableColumns count="6">
    <tableColumn id="1" name="Column1" headerRowDxfId="49" dataDxfId="48" totalsRowDxfId="47" headerRowCellStyle="Activity" dataCellStyle="Activity"/>
    <tableColumn id="2" name="Column2" dataDxfId="46" totalsRowDxfId="45"/>
    <tableColumn id="3" name="Column3" headerRowDxfId="44" dataDxfId="43" totalsRowDxfId="42"/>
    <tableColumn id="4" name="Column4" headerRowDxfId="41" dataDxfId="40" totalsRowDxfId="39" headerRowCellStyle="Activity"/>
    <tableColumn id="5" name="Column5" headerRowDxfId="38" dataDxfId="37" totalsRowDxfId="36"/>
    <tableColumn id="6" name="Column6" headerRowDxfId="35" dataDxfId="34" totalsRowDxfId="33" headerRowCellStyle="Percent Complete" dataCellStyle="Percent Complet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11" name="Table11" displayName="Table11" ref="B21:G38" headerRowCount="0" totalsRowShown="0">
  <tableColumns count="6">
    <tableColumn id="1" name="Column1" headerRowDxfId="32" dataDxfId="31" headerRowCellStyle="Activity" dataCellStyle="Activity"/>
    <tableColumn id="2" name="Column2" headerRowDxfId="30" dataDxfId="29"/>
    <tableColumn id="3" name="Column3" headerRowDxfId="28" dataDxfId="27"/>
    <tableColumn id="4" name="Column4" headerRowDxfId="26" dataDxfId="25" headerRowCellStyle="Activity"/>
    <tableColumn id="5" name="Column5" headerRowDxfId="24" dataDxfId="23"/>
    <tableColumn id="6" name="Column6" headerRowDxfId="22" dataDxfId="21" headerRowCellStyle="Percent Complete" dataCellStyle="Percent Complet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12" name="Table12" displayName="Table12" ref="B39:G55" headerRowCount="0" totalsRowShown="0" headerRowDxfId="20">
  <tableColumns count="6">
    <tableColumn id="1" name="Column1" headerRowDxfId="19" dataDxfId="18" headerRowCellStyle="Activity" dataCellStyle="Activity"/>
    <tableColumn id="2" name="Column2" headerRowDxfId="17" dataDxfId="16"/>
    <tableColumn id="3" name="Column3" headerRowDxfId="15" dataDxfId="14"/>
    <tableColumn id="4" name="Column4" headerRowDxfId="13" dataDxfId="12" headerRowCellStyle="Activity"/>
    <tableColumn id="5" name="Column5" headerRowDxfId="11" dataDxfId="10"/>
    <tableColumn id="6" name="Column6" headerRowDxfId="9" dataDxfId="8" headerRowCellStyle="Percent Complete" dataCellStyle="Percent Complet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19" name="Table19" displayName="Table19" ref="B59:G63" headerRowCount="0" totalsRowShown="0">
  <tableColumns count="6">
    <tableColumn id="1" name="Column1" headerRowDxfId="7" headerRowCellStyle="Activity"/>
    <tableColumn id="2" name="Column2" headerRowDxfId="6"/>
    <tableColumn id="3" name="Column3" headerRowDxfId="5" dataDxfId="4"/>
    <tableColumn id="4" name="Column4" headerRowDxfId="3" headerRowCellStyle="Activity"/>
    <tableColumn id="5" name="Column5" headerRowDxfId="2"/>
    <tableColumn id="6" name="Column6" headerRowDxfId="1" dataDxfId="0" headerRowCellStyle="Percent Complete" dataCellStyle="Percent Comple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V120"/>
  <sheetViews>
    <sheetView tabSelected="1" topLeftCell="A3" zoomScaleNormal="100" workbookViewId="0">
      <selection activeCell="D18" sqref="D18"/>
    </sheetView>
  </sheetViews>
  <sheetFormatPr defaultColWidth="2.75" defaultRowHeight="17.25" x14ac:dyDescent="0.3"/>
  <cols>
    <col min="1" max="1" width="2.625" customWidth="1"/>
    <col min="2" max="2" width="28" style="2" bestFit="1" customWidth="1"/>
    <col min="3" max="3" width="49" style="1" bestFit="1" customWidth="1"/>
    <col min="4" max="4" width="25.625" style="30" customWidth="1"/>
    <col min="5" max="5" width="10.625" style="1" customWidth="1"/>
    <col min="6" max="6" width="19" style="1" customWidth="1"/>
    <col min="7" max="7" width="21" style="4" customWidth="1"/>
    <col min="8" max="8" width="4.25" style="1" customWidth="1"/>
    <col min="9" max="28" width="2.75" style="1"/>
  </cols>
  <sheetData>
    <row r="1" spans="2:48" ht="15" x14ac:dyDescent="0.25">
      <c r="B1" s="32" t="s">
        <v>0</v>
      </c>
      <c r="C1" s="32"/>
      <c r="D1" s="32"/>
      <c r="E1" s="32"/>
      <c r="F1" s="32"/>
      <c r="G1" s="32"/>
      <c r="S1"/>
      <c r="T1"/>
      <c r="U1"/>
      <c r="V1"/>
      <c r="W1"/>
      <c r="X1"/>
      <c r="Y1"/>
      <c r="Z1"/>
      <c r="AA1"/>
      <c r="AB1"/>
    </row>
    <row r="2" spans="2:48" ht="21" customHeight="1" x14ac:dyDescent="0.25">
      <c r="B2" s="32"/>
      <c r="C2" s="32"/>
      <c r="D2" s="32"/>
      <c r="E2" s="32"/>
      <c r="F2" s="32"/>
      <c r="G2" s="32"/>
      <c r="T2"/>
      <c r="U2"/>
      <c r="V2"/>
      <c r="AA2"/>
      <c r="AB2"/>
    </row>
    <row r="3" spans="2:48" ht="18.75" customHeight="1" x14ac:dyDescent="0.25">
      <c r="B3" s="32"/>
      <c r="C3" s="32"/>
      <c r="D3" s="32"/>
      <c r="E3" s="32"/>
      <c r="F3" s="32"/>
      <c r="G3" s="32"/>
      <c r="T3"/>
      <c r="U3"/>
      <c r="V3"/>
      <c r="W3"/>
      <c r="X3"/>
      <c r="Y3"/>
      <c r="Z3"/>
      <c r="AA3"/>
      <c r="AB3"/>
      <c r="AJ3" s="1"/>
      <c r="AK3" s="1"/>
      <c r="AL3" s="1"/>
      <c r="AM3" s="1"/>
      <c r="AN3" s="1"/>
    </row>
    <row r="4" spans="2:48" ht="15" x14ac:dyDescent="0.25">
      <c r="B4" s="14" t="s">
        <v>8</v>
      </c>
      <c r="C4" s="14" t="s">
        <v>4</v>
      </c>
      <c r="D4" s="31"/>
      <c r="E4" s="14" t="s">
        <v>4</v>
      </c>
      <c r="F4" s="14" t="s">
        <v>7</v>
      </c>
      <c r="G4" s="14" t="s">
        <v>1</v>
      </c>
      <c r="H4" s="3"/>
      <c r="I4" s="3"/>
      <c r="J4" s="3"/>
      <c r="AT4" s="1"/>
      <c r="AU4" s="1"/>
      <c r="AV4" s="1"/>
    </row>
    <row r="5" spans="2:48" ht="13.5" customHeight="1" x14ac:dyDescent="0.25">
      <c r="B5" s="19" t="s">
        <v>3</v>
      </c>
      <c r="C5" s="14" t="s">
        <v>7</v>
      </c>
      <c r="D5" s="31" t="s">
        <v>43</v>
      </c>
      <c r="E5" s="14" t="s">
        <v>5</v>
      </c>
      <c r="F5" s="14" t="s">
        <v>6</v>
      </c>
      <c r="G5" s="14" t="s">
        <v>2</v>
      </c>
      <c r="H5" s="3"/>
      <c r="I5" s="3"/>
      <c r="J5" s="3"/>
    </row>
    <row r="6" spans="2:48" ht="15.75" customHeight="1" x14ac:dyDescent="0.3">
      <c r="B6" s="20"/>
      <c r="C6"/>
      <c r="D6" s="26"/>
      <c r="E6" s="12"/>
      <c r="F6" s="6"/>
      <c r="G6" s="7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 spans="2:48" ht="18.95" customHeight="1" x14ac:dyDescent="0.3">
      <c r="B7" s="17"/>
      <c r="C7" s="10" t="s">
        <v>9</v>
      </c>
      <c r="D7" s="26" t="s">
        <v>21</v>
      </c>
      <c r="E7" s="6"/>
      <c r="F7" s="6">
        <v>8</v>
      </c>
      <c r="G7" s="7">
        <v>0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 spans="2:48" ht="18.75" customHeight="1" x14ac:dyDescent="0.3">
      <c r="B8" s="18"/>
      <c r="C8" s="10" t="s">
        <v>10</v>
      </c>
      <c r="D8" s="26" t="s">
        <v>44</v>
      </c>
      <c r="E8" s="6"/>
      <c r="F8" s="6">
        <v>8</v>
      </c>
      <c r="G8" s="7">
        <v>0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 spans="2:48" ht="18.75" customHeight="1" x14ac:dyDescent="0.3">
      <c r="B9" s="17"/>
      <c r="C9" s="10" t="s">
        <v>11</v>
      </c>
      <c r="D9" s="26" t="s">
        <v>23</v>
      </c>
      <c r="E9" s="6"/>
      <c r="F9" s="6">
        <v>4</v>
      </c>
      <c r="G9" s="7">
        <v>0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 spans="2:48" ht="18.95" customHeight="1" x14ac:dyDescent="0.3">
      <c r="B10" s="21" t="s">
        <v>26</v>
      </c>
      <c r="C10" s="10" t="s">
        <v>12</v>
      </c>
      <c r="D10" s="26" t="s">
        <v>23</v>
      </c>
      <c r="E10" s="6"/>
      <c r="F10" s="6">
        <v>16</v>
      </c>
      <c r="G10" s="7">
        <v>0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2:48" ht="18.95" customHeight="1" x14ac:dyDescent="0.3">
      <c r="B11" s="17"/>
      <c r="C11" s="10" t="s">
        <v>13</v>
      </c>
      <c r="D11" s="26" t="s">
        <v>23</v>
      </c>
      <c r="E11" s="6"/>
      <c r="F11" s="6">
        <v>6</v>
      </c>
      <c r="G11" s="7">
        <v>0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2:48" ht="18.95" customHeight="1" x14ac:dyDescent="0.3">
      <c r="B12" s="17"/>
      <c r="C12" s="10" t="s">
        <v>14</v>
      </c>
      <c r="D12" s="26" t="s">
        <v>44</v>
      </c>
      <c r="E12" s="6"/>
      <c r="F12" s="6">
        <v>6</v>
      </c>
      <c r="G12" s="7">
        <v>0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2:48" ht="21" customHeight="1" x14ac:dyDescent="0.3">
      <c r="B13" s="17"/>
      <c r="C13" s="8" t="s">
        <v>15</v>
      </c>
      <c r="D13" s="26" t="s">
        <v>44</v>
      </c>
      <c r="E13" s="6"/>
      <c r="F13" s="6">
        <v>4</v>
      </c>
      <c r="G13" s="7">
        <v>0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2:48" ht="18.95" customHeight="1" x14ac:dyDescent="0.3">
      <c r="B14" s="17"/>
      <c r="C14" s="8" t="s">
        <v>16</v>
      </c>
      <c r="D14" s="26" t="s">
        <v>21</v>
      </c>
      <c r="E14" s="6"/>
      <c r="F14" s="6">
        <v>8</v>
      </c>
      <c r="G14" s="7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2:48" ht="18.95" customHeight="1" x14ac:dyDescent="0.3">
      <c r="B15" s="17"/>
      <c r="C15" s="8" t="s">
        <v>17</v>
      </c>
      <c r="D15" s="26" t="s">
        <v>21</v>
      </c>
      <c r="E15" s="6"/>
      <c r="F15" s="6">
        <v>6</v>
      </c>
      <c r="G15" s="7">
        <v>0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 spans="2:48" ht="18.95" customHeight="1" x14ac:dyDescent="0.3">
      <c r="B16" s="17"/>
      <c r="C16" s="8" t="s">
        <v>18</v>
      </c>
      <c r="D16" s="26" t="s">
        <v>21</v>
      </c>
      <c r="E16" s="6"/>
      <c r="F16" s="6">
        <v>8</v>
      </c>
      <c r="G16" s="7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 spans="2:28" ht="18.95" customHeight="1" x14ac:dyDescent="0.3">
      <c r="B17" s="17"/>
      <c r="C17" s="8" t="s">
        <v>19</v>
      </c>
      <c r="D17" s="26" t="s">
        <v>44</v>
      </c>
      <c r="E17" s="6"/>
      <c r="F17" s="6">
        <v>16</v>
      </c>
      <c r="G17" s="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 spans="2:28" ht="18.95" customHeight="1" x14ac:dyDescent="0.3">
      <c r="B18" s="17"/>
      <c r="C18" s="8" t="s">
        <v>20</v>
      </c>
      <c r="D18" s="26" t="s">
        <v>45</v>
      </c>
      <c r="E18" s="6"/>
      <c r="F18" s="6">
        <v>8</v>
      </c>
      <c r="G18" s="7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 spans="2:28" ht="42" customHeight="1" x14ac:dyDescent="0.3">
      <c r="B19" s="17"/>
      <c r="C19" s="8"/>
      <c r="D19" s="27" t="s">
        <v>37</v>
      </c>
      <c r="E19" s="6"/>
      <c r="F19" s="16">
        <f>SUM(F7:F18)</f>
        <v>98</v>
      </c>
      <c r="G19" s="7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 spans="2:28" ht="53.25" customHeight="1" x14ac:dyDescent="0.25">
      <c r="B20"/>
      <c r="C20"/>
      <c r="D20" s="28"/>
      <c r="E20"/>
      <c r="F20" s="15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 spans="2:28" ht="18.95" customHeight="1" x14ac:dyDescent="0.3">
      <c r="B21" s="9"/>
      <c r="C21" s="6"/>
      <c r="D21" s="26"/>
      <c r="E21" s="12"/>
      <c r="F21" s="6"/>
      <c r="G21" s="7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 spans="2:28" ht="18.95" customHeight="1" x14ac:dyDescent="0.3">
      <c r="B22" s="9"/>
      <c r="C22" s="10"/>
      <c r="D22" s="26"/>
      <c r="E22" s="23"/>
      <c r="F22" s="11"/>
      <c r="G22" s="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 spans="2:28" ht="18.95" customHeight="1" x14ac:dyDescent="0.3">
      <c r="B23" s="9"/>
      <c r="C23" s="10" t="s">
        <v>30</v>
      </c>
      <c r="D23" s="26"/>
      <c r="E23" s="23"/>
      <c r="F23" s="11"/>
      <c r="G23" s="22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 spans="2:28" ht="18.95" customHeight="1" x14ac:dyDescent="0.3">
      <c r="B24" s="9"/>
      <c r="C24" s="10" t="s">
        <v>31</v>
      </c>
      <c r="D24" s="26" t="s">
        <v>46</v>
      </c>
      <c r="E24" s="23"/>
      <c r="F24" s="11">
        <v>8</v>
      </c>
      <c r="G24" s="22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 spans="2:28" ht="18.95" customHeight="1" x14ac:dyDescent="0.3">
      <c r="B25" s="9"/>
      <c r="C25" s="10" t="s">
        <v>32</v>
      </c>
      <c r="D25" s="26" t="s">
        <v>46</v>
      </c>
      <c r="E25" s="23"/>
      <c r="F25" s="11">
        <v>8</v>
      </c>
      <c r="G25" s="22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 spans="2:28" ht="18.95" customHeight="1" x14ac:dyDescent="0.3">
      <c r="B26" s="9"/>
      <c r="C26" s="10" t="s">
        <v>34</v>
      </c>
      <c r="D26" s="26" t="s">
        <v>46</v>
      </c>
      <c r="E26" s="23"/>
      <c r="F26" s="11">
        <v>4</v>
      </c>
      <c r="G26" s="22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 spans="2:28" ht="18.95" customHeight="1" x14ac:dyDescent="0.3">
      <c r="B27" s="5"/>
      <c r="C27" s="10" t="s">
        <v>33</v>
      </c>
      <c r="D27" s="26" t="s">
        <v>46</v>
      </c>
      <c r="E27" s="6"/>
      <c r="F27" s="6">
        <v>8</v>
      </c>
      <c r="G27" s="7">
        <v>0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 spans="2:28" ht="18.95" customHeight="1" x14ac:dyDescent="0.3">
      <c r="B28" s="5"/>
      <c r="C28" s="10" t="s">
        <v>35</v>
      </c>
      <c r="D28" s="26" t="s">
        <v>46</v>
      </c>
      <c r="F28" s="6">
        <v>8</v>
      </c>
      <c r="G28" s="7">
        <v>0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 spans="2:28" ht="18.95" customHeight="1" x14ac:dyDescent="0.3">
      <c r="B29" s="9"/>
      <c r="C29" s="10" t="s">
        <v>10</v>
      </c>
      <c r="D29" s="26" t="s">
        <v>47</v>
      </c>
      <c r="E29" s="11"/>
      <c r="F29" s="11">
        <v>16</v>
      </c>
      <c r="G29" s="22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 spans="2:28" ht="18.95" customHeight="1" x14ac:dyDescent="0.3">
      <c r="B30" s="5"/>
      <c r="C30" s="10" t="s">
        <v>36</v>
      </c>
      <c r="D30" s="26" t="s">
        <v>46</v>
      </c>
      <c r="E30" s="6"/>
      <c r="F30" s="6">
        <v>6</v>
      </c>
      <c r="G30" s="7">
        <v>0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 spans="2:28" ht="18.95" customHeight="1" x14ac:dyDescent="0.3">
      <c r="B31" s="25" t="s">
        <v>38</v>
      </c>
      <c r="C31" s="10" t="s">
        <v>12</v>
      </c>
      <c r="D31" s="26" t="s">
        <v>46</v>
      </c>
      <c r="F31" s="6">
        <v>8</v>
      </c>
      <c r="G31" s="7">
        <v>0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2:28" ht="18.95" customHeight="1" x14ac:dyDescent="0.3">
      <c r="B32" s="5"/>
      <c r="C32" s="10" t="s">
        <v>13</v>
      </c>
      <c r="D32" s="26" t="s">
        <v>46</v>
      </c>
      <c r="E32" s="6"/>
      <c r="F32" s="6">
        <v>4</v>
      </c>
      <c r="G32" s="7">
        <v>0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 spans="2:29" ht="25.5" customHeight="1" x14ac:dyDescent="0.3">
      <c r="B33" s="5"/>
      <c r="C33" s="10" t="s">
        <v>14</v>
      </c>
      <c r="D33" s="26" t="s">
        <v>47</v>
      </c>
      <c r="E33" s="6"/>
      <c r="F33" s="6">
        <v>4</v>
      </c>
      <c r="G33" s="7">
        <v>0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2:29" ht="18.95" customHeight="1" x14ac:dyDescent="0.3">
      <c r="B34" s="9"/>
      <c r="C34" s="8" t="s">
        <v>15</v>
      </c>
      <c r="D34" s="26" t="s">
        <v>47</v>
      </c>
      <c r="E34" s="11"/>
      <c r="F34" s="11">
        <v>2</v>
      </c>
      <c r="G34" s="22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2:29" x14ac:dyDescent="0.3">
      <c r="B35" s="9"/>
      <c r="C35" s="8" t="s">
        <v>16</v>
      </c>
      <c r="D35" s="26" t="s">
        <v>47</v>
      </c>
      <c r="E35" s="11"/>
      <c r="F35" s="11">
        <v>8</v>
      </c>
      <c r="G35" s="22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2:29" x14ac:dyDescent="0.3">
      <c r="B36" s="9"/>
      <c r="C36" s="8" t="s">
        <v>17</v>
      </c>
      <c r="D36" s="26" t="s">
        <v>47</v>
      </c>
      <c r="E36" s="11"/>
      <c r="F36" s="11">
        <v>4</v>
      </c>
      <c r="G36" s="22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2:29" x14ac:dyDescent="0.3">
      <c r="B37" s="9"/>
      <c r="C37" s="8" t="s">
        <v>18</v>
      </c>
      <c r="D37" s="26" t="s">
        <v>47</v>
      </c>
      <c r="E37" s="11"/>
      <c r="F37" s="11">
        <v>2</v>
      </c>
      <c r="G37" s="22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2:29" x14ac:dyDescent="0.3">
      <c r="B38" s="9"/>
      <c r="C38" s="8" t="s">
        <v>20</v>
      </c>
      <c r="D38" s="26" t="s">
        <v>46</v>
      </c>
      <c r="E38" s="11"/>
      <c r="F38" s="11">
        <v>8</v>
      </c>
      <c r="G38" s="22"/>
      <c r="AC38" s="1"/>
    </row>
    <row r="39" spans="2:29" ht="43.5" customHeight="1" x14ac:dyDescent="0.3">
      <c r="B39" s="9"/>
      <c r="C39" s="10"/>
      <c r="D39" s="27" t="s">
        <v>37</v>
      </c>
      <c r="E39" s="11"/>
      <c r="F39" s="24">
        <f>SUM(F24:F38)</f>
        <v>98</v>
      </c>
      <c r="G39" s="22"/>
      <c r="AC39" s="1"/>
    </row>
    <row r="40" spans="2:29" x14ac:dyDescent="0.3">
      <c r="B40" s="9"/>
      <c r="C40" s="6"/>
      <c r="D40" s="26"/>
      <c r="E40" s="12"/>
      <c r="F40" s="6"/>
      <c r="G40" s="7"/>
      <c r="AC40" s="1"/>
    </row>
    <row r="41" spans="2:29" x14ac:dyDescent="0.3">
      <c r="B41" s="5"/>
      <c r="C41" s="10"/>
      <c r="D41" s="26"/>
      <c r="E41" s="6"/>
      <c r="F41" s="6"/>
      <c r="G41" s="7"/>
      <c r="AC41" s="1"/>
    </row>
    <row r="42" spans="2:29" x14ac:dyDescent="0.3">
      <c r="B42" s="5"/>
      <c r="C42" s="10" t="s">
        <v>9</v>
      </c>
      <c r="D42" s="26" t="s">
        <v>40</v>
      </c>
      <c r="F42" s="6">
        <v>8</v>
      </c>
      <c r="G42" s="7">
        <v>0</v>
      </c>
      <c r="AC42" s="1"/>
    </row>
    <row r="43" spans="2:29" x14ac:dyDescent="0.3">
      <c r="B43" s="5"/>
      <c r="C43" s="10" t="s">
        <v>10</v>
      </c>
      <c r="D43" s="26"/>
      <c r="E43" s="6"/>
      <c r="F43" s="6"/>
      <c r="G43" s="7">
        <v>0</v>
      </c>
      <c r="AC43" s="1"/>
    </row>
    <row r="44" spans="2:29" x14ac:dyDescent="0.3">
      <c r="B44" s="9"/>
      <c r="C44" s="10" t="s">
        <v>41</v>
      </c>
      <c r="D44" s="26" t="s">
        <v>24</v>
      </c>
      <c r="E44" s="11"/>
      <c r="F44" s="11">
        <v>8</v>
      </c>
      <c r="G44" s="22"/>
      <c r="AC44" s="1"/>
    </row>
    <row r="45" spans="2:29" x14ac:dyDescent="0.3">
      <c r="B45" s="9"/>
      <c r="C45" s="10" t="s">
        <v>42</v>
      </c>
      <c r="D45" s="26" t="s">
        <v>23</v>
      </c>
      <c r="E45" s="11"/>
      <c r="F45" s="11">
        <v>8</v>
      </c>
      <c r="G45" s="22"/>
      <c r="AC45" s="1"/>
    </row>
    <row r="46" spans="2:29" x14ac:dyDescent="0.3">
      <c r="B46" s="5"/>
      <c r="C46" s="10" t="s">
        <v>11</v>
      </c>
      <c r="D46" s="26" t="s">
        <v>21</v>
      </c>
      <c r="E46" s="6"/>
      <c r="F46" s="6">
        <v>16</v>
      </c>
      <c r="G46" s="7">
        <v>0</v>
      </c>
      <c r="AC46" s="1"/>
    </row>
    <row r="47" spans="2:29" x14ac:dyDescent="0.3">
      <c r="B47" s="25" t="s">
        <v>39</v>
      </c>
      <c r="C47" s="10" t="s">
        <v>12</v>
      </c>
      <c r="D47" s="26" t="s">
        <v>24</v>
      </c>
      <c r="F47" s="6">
        <v>24</v>
      </c>
      <c r="G47" s="7">
        <v>0</v>
      </c>
      <c r="AC47" s="1"/>
    </row>
    <row r="48" spans="2:29" x14ac:dyDescent="0.3">
      <c r="B48" s="5"/>
      <c r="C48" s="10" t="s">
        <v>13</v>
      </c>
      <c r="D48" s="26" t="s">
        <v>24</v>
      </c>
      <c r="E48" s="6"/>
      <c r="F48" s="6">
        <v>8</v>
      </c>
      <c r="G48" s="7">
        <v>0</v>
      </c>
      <c r="AC48" s="1"/>
    </row>
    <row r="49" spans="2:7" x14ac:dyDescent="0.3">
      <c r="B49" s="5"/>
      <c r="C49" s="10" t="s">
        <v>14</v>
      </c>
      <c r="D49" s="26" t="s">
        <v>23</v>
      </c>
      <c r="E49" s="6"/>
      <c r="F49" s="6">
        <v>8</v>
      </c>
      <c r="G49" s="7">
        <v>0</v>
      </c>
    </row>
    <row r="50" spans="2:7" x14ac:dyDescent="0.3">
      <c r="B50" s="9"/>
      <c r="C50" s="8" t="s">
        <v>15</v>
      </c>
      <c r="D50" s="26" t="s">
        <v>23</v>
      </c>
      <c r="E50" s="11"/>
      <c r="F50" s="11">
        <v>4</v>
      </c>
      <c r="G50" s="22"/>
    </row>
    <row r="51" spans="2:7" x14ac:dyDescent="0.3">
      <c r="B51" s="9"/>
      <c r="C51" s="8" t="s">
        <v>16</v>
      </c>
      <c r="D51" s="26" t="s">
        <v>22</v>
      </c>
      <c r="E51" s="11"/>
      <c r="F51" s="11">
        <v>8</v>
      </c>
      <c r="G51" s="22"/>
    </row>
    <row r="52" spans="2:7" x14ac:dyDescent="0.3">
      <c r="B52" s="9"/>
      <c r="C52" s="8" t="s">
        <v>17</v>
      </c>
      <c r="D52" s="26" t="s">
        <v>22</v>
      </c>
      <c r="E52" s="11"/>
      <c r="F52" s="11">
        <v>8</v>
      </c>
      <c r="G52" s="22"/>
    </row>
    <row r="53" spans="2:7" x14ac:dyDescent="0.3">
      <c r="B53" s="9"/>
      <c r="C53" s="8" t="s">
        <v>18</v>
      </c>
      <c r="D53" s="26" t="s">
        <v>22</v>
      </c>
      <c r="E53" s="11"/>
      <c r="F53" s="11">
        <v>4</v>
      </c>
      <c r="G53" s="22"/>
    </row>
    <row r="54" spans="2:7" x14ac:dyDescent="0.3">
      <c r="B54" s="9"/>
      <c r="C54" s="8" t="s">
        <v>20</v>
      </c>
      <c r="D54" s="26" t="s">
        <v>25</v>
      </c>
      <c r="E54" s="11"/>
      <c r="F54" s="11">
        <v>8</v>
      </c>
      <c r="G54" s="22"/>
    </row>
    <row r="55" spans="2:7" ht="48" customHeight="1" x14ac:dyDescent="0.3">
      <c r="B55" s="9"/>
      <c r="C55" s="10"/>
      <c r="D55" s="27" t="s">
        <v>37</v>
      </c>
      <c r="E55" s="11"/>
      <c r="F55" s="24">
        <f>SUM(F42:F54)</f>
        <v>112</v>
      </c>
      <c r="G55" s="22"/>
    </row>
    <row r="56" spans="2:7" x14ac:dyDescent="0.3">
      <c r="B56" s="9"/>
      <c r="C56"/>
      <c r="D56" s="26"/>
      <c r="E56" s="12"/>
      <c r="F56" s="6"/>
      <c r="G56" s="7"/>
    </row>
    <row r="57" spans="2:7" x14ac:dyDescent="0.3">
      <c r="B57" s="5"/>
      <c r="C57" s="10"/>
      <c r="D57" s="26"/>
      <c r="E57" s="6"/>
      <c r="F57" s="6"/>
      <c r="G57" s="7"/>
    </row>
    <row r="58" spans="2:7" ht="15" x14ac:dyDescent="0.25">
      <c r="B58"/>
      <c r="C58"/>
      <c r="D58" s="28"/>
      <c r="E58"/>
      <c r="F58"/>
      <c r="G58"/>
    </row>
    <row r="59" spans="2:7" x14ac:dyDescent="0.3">
      <c r="B59" s="9"/>
      <c r="C59" s="8"/>
      <c r="D59" s="26"/>
      <c r="E59" s="13"/>
      <c r="F59" s="11"/>
      <c r="G59" s="7"/>
    </row>
    <row r="60" spans="2:7" x14ac:dyDescent="0.3">
      <c r="B60" s="5"/>
      <c r="C60" s="10" t="s">
        <v>28</v>
      </c>
      <c r="D60" s="26" t="s">
        <v>29</v>
      </c>
      <c r="E60" s="6"/>
      <c r="F60" s="6">
        <v>16</v>
      </c>
      <c r="G60" s="7">
        <v>0</v>
      </c>
    </row>
    <row r="61" spans="2:7" x14ac:dyDescent="0.3">
      <c r="B61" s="25" t="s">
        <v>27</v>
      </c>
      <c r="C61" s="10"/>
      <c r="D61" s="26"/>
      <c r="E61" s="6"/>
      <c r="F61" s="6"/>
      <c r="G61" s="7"/>
    </row>
    <row r="62" spans="2:7" x14ac:dyDescent="0.3">
      <c r="B62" s="5"/>
      <c r="C62" s="10"/>
      <c r="D62" s="29"/>
      <c r="E62" s="6"/>
      <c r="F62" s="6"/>
      <c r="G62" s="22"/>
    </row>
    <row r="63" spans="2:7" x14ac:dyDescent="0.3">
      <c r="B63" s="5"/>
      <c r="C63" s="10"/>
      <c r="D63" s="26"/>
      <c r="E63" s="6"/>
      <c r="F63" s="6"/>
      <c r="G63" s="22"/>
    </row>
    <row r="64" spans="2:7" x14ac:dyDescent="0.3">
      <c r="B64" s="5"/>
      <c r="C64" s="8"/>
      <c r="D64" s="26"/>
      <c r="E64" s="6"/>
      <c r="F64" s="6"/>
      <c r="G64" s="7"/>
    </row>
    <row r="65" spans="2:7" ht="15" x14ac:dyDescent="0.25">
      <c r="B65"/>
      <c r="C65"/>
      <c r="D65" s="28"/>
      <c r="E65"/>
      <c r="F65"/>
      <c r="G65"/>
    </row>
    <row r="66" spans="2:7" x14ac:dyDescent="0.3">
      <c r="B66" s="9"/>
      <c r="C66" s="6"/>
      <c r="D66" s="26"/>
      <c r="E66" s="12"/>
      <c r="F66" s="6"/>
      <c r="G66" s="7"/>
    </row>
    <row r="67" spans="2:7" x14ac:dyDescent="0.3">
      <c r="B67" s="5"/>
      <c r="C67" s="10"/>
      <c r="D67" s="26"/>
      <c r="E67" s="6"/>
      <c r="F67" s="6"/>
      <c r="G67" s="7"/>
    </row>
    <row r="68" spans="2:7" x14ac:dyDescent="0.3">
      <c r="B68" s="5"/>
      <c r="C68" s="10"/>
      <c r="D68" s="26"/>
      <c r="F68" s="6"/>
      <c r="G68" s="7"/>
    </row>
    <row r="69" spans="2:7" x14ac:dyDescent="0.3">
      <c r="B69" s="5"/>
      <c r="C69" s="10"/>
      <c r="D69" s="26"/>
      <c r="E69" s="6"/>
      <c r="F69" s="6"/>
      <c r="G69" s="7"/>
    </row>
    <row r="70" spans="2:7" x14ac:dyDescent="0.3">
      <c r="B70" s="5"/>
      <c r="C70" s="8"/>
      <c r="D70" s="26"/>
      <c r="F70" s="6"/>
      <c r="G70" s="7"/>
    </row>
    <row r="71" spans="2:7" x14ac:dyDescent="0.3">
      <c r="B71" s="5"/>
      <c r="C71" s="8"/>
      <c r="D71" s="26"/>
      <c r="E71" s="6"/>
      <c r="F71" s="6"/>
      <c r="G71" s="7"/>
    </row>
    <row r="72" spans="2:7" x14ac:dyDescent="0.3">
      <c r="B72" s="5"/>
      <c r="C72" s="8"/>
      <c r="D72" s="26"/>
      <c r="E72" s="6"/>
      <c r="F72" s="6"/>
      <c r="G72" s="7"/>
    </row>
    <row r="73" spans="2:7" ht="15" x14ac:dyDescent="0.25">
      <c r="B73"/>
      <c r="C73"/>
      <c r="D73" s="28"/>
      <c r="E73"/>
      <c r="F73"/>
      <c r="G73"/>
    </row>
    <row r="74" spans="2:7" x14ac:dyDescent="0.3">
      <c r="B74" s="9"/>
      <c r="C74" s="6"/>
      <c r="D74" s="26"/>
      <c r="E74" s="12"/>
      <c r="F74" s="6"/>
      <c r="G74" s="7"/>
    </row>
    <row r="75" spans="2:7" x14ac:dyDescent="0.3">
      <c r="B75" s="5"/>
      <c r="C75" s="10"/>
      <c r="D75" s="26"/>
      <c r="E75" s="6"/>
      <c r="F75" s="6"/>
      <c r="G75" s="7"/>
    </row>
    <row r="76" spans="2:7" x14ac:dyDescent="0.3">
      <c r="B76" s="5"/>
      <c r="C76" s="10"/>
      <c r="D76" s="26"/>
      <c r="F76" s="6"/>
      <c r="G76" s="7"/>
    </row>
    <row r="77" spans="2:7" x14ac:dyDescent="0.3">
      <c r="B77" s="5"/>
      <c r="C77" s="8"/>
      <c r="D77" s="26"/>
      <c r="E77" s="6"/>
      <c r="F77" s="6"/>
      <c r="G77" s="7"/>
    </row>
    <row r="78" spans="2:7" x14ac:dyDescent="0.3">
      <c r="B78" s="5"/>
      <c r="C78" s="10"/>
      <c r="D78" s="26"/>
      <c r="E78" s="6"/>
      <c r="F78" s="6"/>
      <c r="G78" s="7"/>
    </row>
    <row r="79" spans="2:7" x14ac:dyDescent="0.3">
      <c r="B79" s="5"/>
      <c r="C79" s="8"/>
      <c r="D79" s="26"/>
      <c r="F79" s="6"/>
      <c r="G79" s="7"/>
    </row>
    <row r="80" spans="2:7" x14ac:dyDescent="0.3">
      <c r="B80" s="5"/>
      <c r="C80" s="8"/>
      <c r="D80" s="26"/>
      <c r="E80" s="6"/>
      <c r="F80" s="6"/>
      <c r="G80" s="7"/>
    </row>
    <row r="81" spans="2:7" x14ac:dyDescent="0.3">
      <c r="B81" s="5"/>
      <c r="C81" s="8"/>
      <c r="D81" s="26"/>
      <c r="E81" s="6"/>
      <c r="F81" s="6"/>
      <c r="G81" s="7"/>
    </row>
    <row r="82" spans="2:7" ht="15" x14ac:dyDescent="0.25">
      <c r="B82"/>
      <c r="C82"/>
      <c r="D82" s="28"/>
      <c r="E82"/>
      <c r="F82"/>
      <c r="G82"/>
    </row>
    <row r="83" spans="2:7" x14ac:dyDescent="0.3">
      <c r="B83" s="9"/>
      <c r="C83" s="8"/>
      <c r="D83" s="26"/>
      <c r="E83" s="12"/>
      <c r="F83" s="6"/>
      <c r="G83" s="7"/>
    </row>
    <row r="84" spans="2:7" x14ac:dyDescent="0.3">
      <c r="B84" s="5"/>
      <c r="C84" s="10"/>
      <c r="D84" s="26"/>
      <c r="E84" s="6"/>
      <c r="F84" s="6"/>
      <c r="G84" s="7"/>
    </row>
    <row r="85" spans="2:7" x14ac:dyDescent="0.3">
      <c r="B85" s="5"/>
      <c r="C85" s="10"/>
      <c r="D85" s="26"/>
      <c r="E85" s="6"/>
      <c r="F85" s="6"/>
      <c r="G85" s="7"/>
    </row>
    <row r="86" spans="2:7" x14ac:dyDescent="0.3">
      <c r="B86" s="5"/>
      <c r="C86" s="10"/>
      <c r="D86" s="26"/>
      <c r="F86" s="6"/>
      <c r="G86" s="7"/>
    </row>
    <row r="87" spans="2:7" x14ac:dyDescent="0.3">
      <c r="B87" s="5"/>
      <c r="C87" s="8"/>
      <c r="D87" s="26"/>
      <c r="E87" s="6"/>
      <c r="F87" s="6"/>
      <c r="G87" s="7"/>
    </row>
    <row r="88" spans="2:7" x14ac:dyDescent="0.3">
      <c r="B88" s="5"/>
      <c r="C88" s="10"/>
      <c r="D88" s="26"/>
      <c r="E88" s="6"/>
      <c r="F88" s="6"/>
      <c r="G88" s="7"/>
    </row>
    <row r="89" spans="2:7" x14ac:dyDescent="0.3">
      <c r="B89" s="5"/>
      <c r="C89" s="8"/>
      <c r="D89" s="26"/>
      <c r="F89" s="6"/>
      <c r="G89" s="7"/>
    </row>
    <row r="90" spans="2:7" x14ac:dyDescent="0.3">
      <c r="B90" s="5"/>
      <c r="C90" s="8"/>
      <c r="D90" s="26"/>
      <c r="E90" s="6"/>
      <c r="F90" s="6"/>
      <c r="G90" s="7"/>
    </row>
    <row r="91" spans="2:7" x14ac:dyDescent="0.3">
      <c r="B91" s="5"/>
      <c r="C91" s="8"/>
      <c r="D91" s="26"/>
      <c r="E91" s="6"/>
      <c r="F91" s="6"/>
      <c r="G91" s="7"/>
    </row>
    <row r="92" spans="2:7" ht="15" x14ac:dyDescent="0.25">
      <c r="B92"/>
      <c r="C92"/>
      <c r="D92" s="28"/>
      <c r="E92"/>
      <c r="F92"/>
      <c r="G92"/>
    </row>
    <row r="93" spans="2:7" x14ac:dyDescent="0.3">
      <c r="B93" s="9"/>
      <c r="C93" s="8"/>
      <c r="D93" s="26"/>
      <c r="E93" s="12"/>
      <c r="F93" s="6"/>
      <c r="G93" s="7"/>
    </row>
    <row r="94" spans="2:7" x14ac:dyDescent="0.3">
      <c r="B94" s="5"/>
      <c r="C94" s="10"/>
      <c r="D94" s="26"/>
      <c r="E94" s="6"/>
      <c r="F94" s="6"/>
      <c r="G94" s="7"/>
    </row>
    <row r="95" spans="2:7" x14ac:dyDescent="0.3">
      <c r="B95" s="5"/>
      <c r="C95" s="10"/>
      <c r="D95" s="26"/>
      <c r="E95" s="6"/>
      <c r="F95" s="6"/>
      <c r="G95" s="7"/>
    </row>
    <row r="96" spans="2:7" x14ac:dyDescent="0.3">
      <c r="B96" s="5"/>
      <c r="C96" s="10"/>
      <c r="D96" s="26"/>
      <c r="F96" s="6"/>
      <c r="G96" s="7"/>
    </row>
    <row r="97" spans="2:7" x14ac:dyDescent="0.3">
      <c r="B97" s="5"/>
      <c r="C97" s="8"/>
      <c r="D97" s="26"/>
      <c r="E97" s="6"/>
      <c r="F97" s="6"/>
      <c r="G97" s="7"/>
    </row>
    <row r="98" spans="2:7" x14ac:dyDescent="0.3">
      <c r="B98" s="5"/>
      <c r="C98" s="10"/>
      <c r="D98" s="26"/>
      <c r="E98" s="6"/>
      <c r="F98" s="6"/>
      <c r="G98" s="7"/>
    </row>
    <row r="99" spans="2:7" x14ac:dyDescent="0.3">
      <c r="B99" s="5"/>
      <c r="C99" s="8"/>
      <c r="D99" s="26"/>
      <c r="F99" s="6"/>
      <c r="G99" s="7"/>
    </row>
    <row r="100" spans="2:7" x14ac:dyDescent="0.3">
      <c r="B100" s="5"/>
      <c r="C100" s="8"/>
      <c r="D100" s="26"/>
      <c r="E100" s="6"/>
      <c r="F100" s="6"/>
      <c r="G100" s="7"/>
    </row>
    <row r="101" spans="2:7" x14ac:dyDescent="0.3">
      <c r="B101" s="5"/>
      <c r="C101" s="8"/>
      <c r="D101" s="26"/>
      <c r="E101" s="6"/>
      <c r="F101" s="6"/>
      <c r="G101" s="7"/>
    </row>
    <row r="102" spans="2:7" ht="15" x14ac:dyDescent="0.25">
      <c r="B102"/>
      <c r="C102"/>
      <c r="D102" s="28"/>
      <c r="E102"/>
      <c r="F102"/>
      <c r="G102"/>
    </row>
    <row r="103" spans="2:7" x14ac:dyDescent="0.3">
      <c r="B103" s="9"/>
      <c r="C103" s="8"/>
      <c r="D103" s="26"/>
      <c r="E103" s="12"/>
      <c r="F103" s="6"/>
      <c r="G103" s="7"/>
    </row>
    <row r="104" spans="2:7" x14ac:dyDescent="0.3">
      <c r="B104" s="5"/>
      <c r="C104" s="10"/>
      <c r="D104" s="26"/>
      <c r="E104" s="6"/>
      <c r="F104" s="6"/>
      <c r="G104" s="7"/>
    </row>
    <row r="105" spans="2:7" x14ac:dyDescent="0.3">
      <c r="B105" s="5"/>
      <c r="C105" s="10"/>
      <c r="D105" s="26"/>
      <c r="E105" s="6"/>
      <c r="F105" s="6"/>
      <c r="G105" s="7"/>
    </row>
    <row r="106" spans="2:7" x14ac:dyDescent="0.3">
      <c r="B106" s="5"/>
      <c r="C106" s="10"/>
      <c r="D106" s="26"/>
      <c r="F106" s="6"/>
      <c r="G106" s="7"/>
    </row>
    <row r="107" spans="2:7" x14ac:dyDescent="0.3">
      <c r="B107" s="5"/>
      <c r="C107" s="8"/>
      <c r="D107" s="26"/>
      <c r="E107" s="6"/>
      <c r="F107" s="6"/>
      <c r="G107" s="7"/>
    </row>
    <row r="108" spans="2:7" x14ac:dyDescent="0.3">
      <c r="B108" s="5"/>
      <c r="C108" s="10"/>
      <c r="D108" s="26"/>
      <c r="E108" s="6"/>
      <c r="F108" s="6"/>
      <c r="G108" s="7"/>
    </row>
    <row r="109" spans="2:7" x14ac:dyDescent="0.3">
      <c r="B109" s="5"/>
      <c r="C109" s="8"/>
      <c r="D109" s="26"/>
      <c r="F109" s="6"/>
      <c r="G109" s="7"/>
    </row>
    <row r="110" spans="2:7" x14ac:dyDescent="0.3">
      <c r="B110" s="5"/>
      <c r="C110" s="8"/>
      <c r="D110" s="26"/>
      <c r="E110" s="6"/>
      <c r="F110" s="6"/>
      <c r="G110" s="7"/>
    </row>
    <row r="111" spans="2:7" x14ac:dyDescent="0.3">
      <c r="B111" s="5"/>
      <c r="C111" s="8"/>
      <c r="D111" s="26"/>
      <c r="E111" s="6"/>
      <c r="F111" s="6"/>
      <c r="G111" s="7"/>
    </row>
    <row r="118" spans="2:7" x14ac:dyDescent="0.3">
      <c r="B118" s="5"/>
      <c r="C118" s="8"/>
      <c r="D118" s="26"/>
      <c r="F118" s="6"/>
      <c r="G118" s="7"/>
    </row>
    <row r="119" spans="2:7" x14ac:dyDescent="0.3">
      <c r="B119" s="5"/>
      <c r="C119" s="8"/>
      <c r="D119" s="26"/>
      <c r="E119" s="6"/>
      <c r="F119" s="6"/>
      <c r="G119" s="7"/>
    </row>
    <row r="120" spans="2:7" x14ac:dyDescent="0.3">
      <c r="B120" s="5"/>
      <c r="C120" s="8"/>
      <c r="D120" s="26"/>
      <c r="E120" s="6"/>
      <c r="F120" s="6"/>
      <c r="G120" s="7"/>
    </row>
  </sheetData>
  <mergeCells count="1">
    <mergeCell ref="B1:G3"/>
  </mergeCells>
  <pageMargins left="0.45" right="0.45" top="0.5" bottom="0.5" header="0.3" footer="0.3"/>
  <pageSetup scale="64" fitToHeight="0" orientation="landscape" r:id="rId1"/>
  <tableParts count="4">
    <tablePart r:id="rId2"/>
    <tablePart r:id="rId3"/>
    <tablePart r:id="rId4"/>
    <tablePart r:id="rId5"/>
  </tablePart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034D67AC-589E-4C00-9B1A-F2A41167CA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planner Gantt</dc:title>
  <dc:creator/>
  <cp:keywords/>
  <cp:lastModifiedBy/>
  <dcterms:created xsi:type="dcterms:W3CDTF">2016-08-17T22:22:34Z</dcterms:created>
  <dcterms:modified xsi:type="dcterms:W3CDTF">2016-09-02T20:34:26Z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TC028876019991</vt:lpwstr>
  </property>
</Properties>
</file>