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9771a56b8d72a6/Documents/Projects/School/500/"/>
    </mc:Choice>
  </mc:AlternateContent>
  <xr:revisionPtr revIDLastSave="214" documentId="8_{699BB506-0696-4ED7-87B2-C7691842E26E}" xr6:coauthVersionLast="47" xr6:coauthVersionMax="47" xr10:uidLastSave="{5AEA7353-041D-46AC-B50D-B2B925562A13}"/>
  <bookViews>
    <workbookView xWindow="25695" yWindow="0" windowWidth="26010" windowHeight="20985" xr2:uid="{61B6D308-B4A9-4E15-BDC0-2882DB8E3D2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<sst xmlns="http://schemas.openxmlformats.org/spreadsheetml/2006/main" count="21" uniqueCount="7">
  <si>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Year</t>
  </si>
  <si>
    <t>Awarded Social Services Bachelor's Degrees</t>
  </si>
  <si>
    <t>Gas Plant Operators in Alabama</t>
  </si>
  <si>
    <t>AMZN stock price</t>
  </si>
  <si>
    <t>Number of Breweries in the United States</t>
  </si>
  <si>
    <t>Number of Titles In My Movie Library</t>
  </si>
  <si>
    <t>Number of Emojis Supported by Unicode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</si>
</sst>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Bachelor's Degrees Awarded in Social Services VS</a:t>
            </a:r>
            <a:r>
              <a:rPr lang="en-US" baseline="0"/>
              <a:t> </a:t>
            </a:r>
            <a:r>
              <a:rPr lang="en-US"/>
              <a:t>Gas Plant Operators</a:t>
            </a:r>
            <a:r>
              <a:rPr lang="en-US" baseline="0"/>
              <a:t> in </a:t>
            </a:r>
            <a:r>
              <a:rPr lang="en-US"/>
              <a:t>Alabama</a:t>
            </a:r>
          </a:p>
        </c:rich>
      </c:tx>
      <c:layout>
        <c:manualLayout>
          <c:xMode val="edge"/>
          <c:yMode val="edge"/>
          <c:x val="0.1398570038101053"/>
          <c:y val="2.8857972232870174E-2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25200658535425E-2"/>
          <c:y val="0.16674743041518808"/>
          <c:w val="0.86641104853465678"/>
          <c:h val="0.57062119731441741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Awarded Social Services Bachelor's Degrees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29695</c:v>
                </c:pt>
                <c:pt idx="1">
                  <c:v>31950</c:v>
                </c:pt>
                <c:pt idx="2">
                  <c:v>33483</c:v>
                </c:pt>
                <c:pt idx="3">
                  <c:v>34364</c:v>
                </c:pt>
                <c:pt idx="4">
                  <c:v>34433</c:v>
                </c:pt>
                <c:pt idx="5">
                  <c:v>35461</c:v>
                </c:pt>
                <c:pt idx="6">
                  <c:v>35637</c:v>
                </c:pt>
                <c:pt idx="7">
                  <c:v>35104</c:v>
                </c:pt>
                <c:pt idx="8">
                  <c:v>34352</c:v>
                </c:pt>
                <c:pt idx="9">
                  <c:v>34817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2-4187-AFA5-A0A794322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703920"/>
        <c:axId val="1091704400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Gas Plant Operators in Alabama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140</c:v>
                </c:pt>
                <c:pt idx="1">
                  <c:v>180</c:v>
                </c:pt>
                <c:pt idx="2">
                  <c:v>260</c:v>
                </c:pt>
                <c:pt idx="3">
                  <c:v>220</c:v>
                </c:pt>
                <c:pt idx="4">
                  <c:v>270</c:v>
                </c:pt>
                <c:pt idx="5">
                  <c:v>290</c:v>
                </c:pt>
                <c:pt idx="6">
                  <c:v>310</c:v>
                </c:pt>
                <c:pt idx="7">
                  <c:v>300</c:v>
                </c:pt>
                <c:pt idx="8">
                  <c:v>260</c:v>
                </c:pt>
                <c:pt idx="9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22-4187-AFA5-A0A794322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779216"/>
        <c:axId val="1102107104"/>
      </c:lineChart>
      <c:catAx>
        <c:axId val="109170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704400"/>
        <c:crosses val="autoZero"/>
        <c:auto val="1"/>
        <c:lblAlgn val="ctr"/>
        <c:lblOffset val="100"/>
        <c:noMultiLvlLbl val="0"/>
      </c:catAx>
      <c:valAx>
        <c:axId val="1091704400"/>
        <c:scaling>
          <c:orientation val="minMax"/>
          <c:max val="36000"/>
          <c:min val="29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70392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102107104"/>
        <c:scaling>
          <c:orientation val="minMax"/>
          <c:max val="315"/>
          <c:min val="14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779216"/>
        <c:crosses val="max"/>
        <c:crossBetween val="between"/>
      </c:valAx>
      <c:catAx>
        <c:axId val="1101779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1071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Breweries</a:t>
            </a:r>
            <a:r>
              <a:rPr lang="en-US" baseline="0"/>
              <a:t> in the United States</a:t>
            </a:r>
            <a:br>
              <a:rPr lang="en-US" baseline="0"/>
            </a:br>
            <a:r>
              <a:rPr lang="en-US" baseline="0"/>
              <a:t>VS</a:t>
            </a:r>
            <a:br>
              <a:rPr lang="en-US" baseline="0"/>
            </a:br>
            <a:r>
              <a:rPr lang="en-US" baseline="0"/>
              <a:t>Amazon.com (AMZN) Stock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Number of Breweries in the United States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Sheet2!$A$2:$A$22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Sheet2!$B$2:$B$22</c:f>
              <c:numCache>
                <c:formatCode>General</c:formatCode>
                <c:ptCount val="21"/>
                <c:pt idx="0">
                  <c:v>1575</c:v>
                </c:pt>
                <c:pt idx="1">
                  <c:v>1629</c:v>
                </c:pt>
                <c:pt idx="2">
                  <c:v>1635</c:v>
                </c:pt>
                <c:pt idx="3">
                  <c:v>1612</c:v>
                </c:pt>
                <c:pt idx="4">
                  <c:v>1741</c:v>
                </c:pt>
                <c:pt idx="5">
                  <c:v>1805</c:v>
                </c:pt>
                <c:pt idx="6">
                  <c:v>1896</c:v>
                </c:pt>
                <c:pt idx="7">
                  <c:v>1933</c:v>
                </c:pt>
                <c:pt idx="8">
                  <c:v>2131</c:v>
                </c:pt>
                <c:pt idx="9">
                  <c:v>2525</c:v>
                </c:pt>
                <c:pt idx="10">
                  <c:v>2670</c:v>
                </c:pt>
                <c:pt idx="11">
                  <c:v>3162</c:v>
                </c:pt>
                <c:pt idx="12">
                  <c:v>4014</c:v>
                </c:pt>
                <c:pt idx="13">
                  <c:v>4847</c:v>
                </c:pt>
                <c:pt idx="14">
                  <c:v>5780</c:v>
                </c:pt>
                <c:pt idx="15">
                  <c:v>6767</c:v>
                </c:pt>
                <c:pt idx="16">
                  <c:v>7722</c:v>
                </c:pt>
                <c:pt idx="17">
                  <c:v>8557</c:v>
                </c:pt>
                <c:pt idx="18">
                  <c:v>9092</c:v>
                </c:pt>
                <c:pt idx="19">
                  <c:v>9384</c:v>
                </c:pt>
                <c:pt idx="20">
                  <c:v>9709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5-4595-96D9-6E765D583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988368"/>
        <c:axId val="1136989808"/>
      </c:line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AMZN stock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Sheet2!$A$2:$A$22</c:f>
              <c:numCache>
                <c:formatCode>General</c:formatCode>
                <c:ptCount val="21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</c:numCache>
            </c:numRef>
          </c:cat>
          <c:val>
            <c:numRef>
              <c:f>Sheet2!$C$2:$C$22</c:f>
              <c:numCache>
                <c:formatCode>General</c:formatCode>
                <c:ptCount val="21"/>
                <c:pt idx="0">
                  <c:v>0.55000000000000004</c:v>
                </c:pt>
                <c:pt idx="1">
                  <c:v>0.96</c:v>
                </c:pt>
                <c:pt idx="2">
                  <c:v>2.64</c:v>
                </c:pt>
                <c:pt idx="3">
                  <c:v>2.25</c:v>
                </c:pt>
                <c:pt idx="4">
                  <c:v>2.37</c:v>
                </c:pt>
                <c:pt idx="5">
                  <c:v>1.93</c:v>
                </c:pt>
                <c:pt idx="6">
                  <c:v>4.7699999999999996</c:v>
                </c:pt>
                <c:pt idx="7">
                  <c:v>2.57</c:v>
                </c:pt>
                <c:pt idx="8">
                  <c:v>6.81</c:v>
                </c:pt>
                <c:pt idx="9">
                  <c:v>9.07</c:v>
                </c:pt>
                <c:pt idx="10">
                  <c:v>8.7899999999999991</c:v>
                </c:pt>
                <c:pt idx="11">
                  <c:v>12.8</c:v>
                </c:pt>
                <c:pt idx="12">
                  <c:v>19.940000000000001</c:v>
                </c:pt>
                <c:pt idx="13">
                  <c:v>15.63</c:v>
                </c:pt>
                <c:pt idx="14">
                  <c:v>32.81</c:v>
                </c:pt>
                <c:pt idx="15">
                  <c:v>37.9</c:v>
                </c:pt>
                <c:pt idx="16">
                  <c:v>58.6</c:v>
                </c:pt>
                <c:pt idx="17">
                  <c:v>73.260000000000005</c:v>
                </c:pt>
                <c:pt idx="18">
                  <c:v>93.75</c:v>
                </c:pt>
                <c:pt idx="19">
                  <c:v>163.5</c:v>
                </c:pt>
                <c:pt idx="20">
                  <c:v>167.55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35-4595-96D9-6E765D583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709008"/>
        <c:axId val="1142708528"/>
      </c:lineChart>
      <c:catAx>
        <c:axId val="113698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8980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136989808"/>
        <c:scaling>
          <c:orientation val="minMax"/>
          <c:max val="9800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988368"/>
        <c:crosses val="autoZero"/>
        <c:crossBetween val="between"/>
      </c:valAx>
      <c:valAx>
        <c:axId val="1142708528"/>
        <c:scaling>
          <c:orientation val="minMax"/>
          <c:max val="168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09008"/>
        <c:crosses val="max"/>
        <c:crossBetween val="between"/>
      </c:valAx>
      <c:catAx>
        <c:axId val="1142709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27085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Movies</a:t>
            </a:r>
            <a:r>
              <a:rPr lang="en-US" baseline="0"/>
              <a:t> in Personal Library VS Total Unicode Emojis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Sheet3!$C$1</c:f>
              <c:strCache>
                <c:ptCount val="1"/>
                <c:pt idx="0">
                  <c:v>Number of Emojis Supported by Unicode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Sheet3!$A$2:$A$24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Sheet3!$C$2:$C$24</c:f>
              <c:numCache>
                <c:formatCode>General</c:formatCode>
                <c:ptCount val="23"/>
                <c:pt idx="0">
                  <c:v>86</c:v>
                </c:pt>
                <c:pt idx="1">
                  <c:v>94</c:v>
                </c:pt>
                <c:pt idx="2">
                  <c:v>94</c:v>
                </c:pt>
                <c:pt idx="3">
                  <c:v>108</c:v>
                </c:pt>
                <c:pt idx="4">
                  <c:v>108</c:v>
                </c:pt>
                <c:pt idx="5">
                  <c:v>108</c:v>
                </c:pt>
                <c:pt idx="6">
                  <c:v>112</c:v>
                </c:pt>
                <c:pt idx="7">
                  <c:v>139</c:v>
                </c:pt>
                <c:pt idx="8">
                  <c:v>1116</c:v>
                </c:pt>
                <c:pt idx="9">
                  <c:v>1116</c:v>
                </c:pt>
                <c:pt idx="10">
                  <c:v>1129</c:v>
                </c:pt>
                <c:pt idx="11">
                  <c:v>1129</c:v>
                </c:pt>
                <c:pt idx="12">
                  <c:v>1236</c:v>
                </c:pt>
                <c:pt idx="13">
                  <c:v>1282</c:v>
                </c:pt>
                <c:pt idx="14">
                  <c:v>1489</c:v>
                </c:pt>
                <c:pt idx="15">
                  <c:v>1568</c:v>
                </c:pt>
                <c:pt idx="16">
                  <c:v>1649</c:v>
                </c:pt>
                <c:pt idx="17">
                  <c:v>1747</c:v>
                </c:pt>
                <c:pt idx="18">
                  <c:v>1821</c:v>
                </c:pt>
                <c:pt idx="19">
                  <c:v>1858</c:v>
                </c:pt>
                <c:pt idx="20">
                  <c:v>1879</c:v>
                </c:pt>
                <c:pt idx="21">
                  <c:v>1907</c:v>
                </c:pt>
                <c:pt idx="22">
                  <c:v>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48-46F4-B413-10E72C95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241328"/>
        <c:axId val="1120238928"/>
      </c:lineChar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Number of Titles In My Movie Library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Sheet3!$A$2:$A$24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Sheet3!$B$2:$B$24</c:f>
              <c:numCache>
                <c:formatCode>General</c:formatCode>
                <c:ptCount val="23"/>
                <c:pt idx="0">
                  <c:v>37</c:v>
                </c:pt>
                <c:pt idx="1">
                  <c:v>39</c:v>
                </c:pt>
                <c:pt idx="2">
                  <c:v>42</c:v>
                </c:pt>
                <c:pt idx="3">
                  <c:v>47</c:v>
                </c:pt>
                <c:pt idx="4">
                  <c:v>49</c:v>
                </c:pt>
                <c:pt idx="5">
                  <c:v>52</c:v>
                </c:pt>
                <c:pt idx="6">
                  <c:v>56</c:v>
                </c:pt>
                <c:pt idx="7">
                  <c:v>63</c:v>
                </c:pt>
                <c:pt idx="8">
                  <c:v>68</c:v>
                </c:pt>
                <c:pt idx="9">
                  <c:v>75</c:v>
                </c:pt>
                <c:pt idx="10">
                  <c:v>78</c:v>
                </c:pt>
                <c:pt idx="11">
                  <c:v>85</c:v>
                </c:pt>
                <c:pt idx="12">
                  <c:v>88</c:v>
                </c:pt>
                <c:pt idx="13">
                  <c:v>90</c:v>
                </c:pt>
                <c:pt idx="14">
                  <c:v>93</c:v>
                </c:pt>
                <c:pt idx="15">
                  <c:v>94</c:v>
                </c:pt>
                <c:pt idx="16">
                  <c:v>95</c:v>
                </c:pt>
                <c:pt idx="17">
                  <c:v>95</c:v>
                </c:pt>
                <c:pt idx="18">
                  <c:v>96</c:v>
                </c:pt>
                <c:pt idx="19">
                  <c:v>96</c:v>
                </c:pt>
                <c:pt idx="20">
                  <c:v>96</c:v>
                </c:pt>
                <c:pt idx="21">
                  <c:v>96</c:v>
                </c:pt>
                <c:pt idx="22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8-46F4-B413-10E72C95DD69}"/>
            </c:ext>
          </c:extLst>
        </c:ser>
        <c:ser>
          <c:idx val="2"/>
          <c:order val="2"/>
          <c:tx>
            <c:strRef>
              <c:f>Sheet3!#REF!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Sheet3!$A$2:$A$24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Sheet3!#REF!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48-46F4-B413-10E72C95D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705648"/>
        <c:axId val="1137371056"/>
      </c:lineChart>
      <c:catAx>
        <c:axId val="112024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238928"/>
        <c:crosses val="autoZero"/>
        <c:auto val="1"/>
        <c:lblAlgn val="ctr"/>
        <c:lblOffset val="100"/>
        <c:noMultiLvlLbl val="0"/>
      </c:catAx>
      <c:valAx>
        <c:axId val="1120238928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241328"/>
        <c:crosses val="autoZero"/>
        <c:crossBetween val="between"/>
      </c:valAx>
      <c:valAx>
        <c:axId val="1137371056"/>
        <c:scaling>
          <c:orientation val="minMax"/>
          <c:max val="100"/>
          <c:min val="3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05648"/>
        <c:crosses val="max"/>
        <c:crossBetween val="between"/>
      </c:valAx>
      <c:catAx>
        <c:axId val="114270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73710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161193</xdr:colOff>
      <xdr:row>15</xdr:row>
      <xdr:rowOff>87923</xdr:rowOff>
    </xdr:from>
    <xdr:to>
      <xdr:col>3</xdr:col>
      <xdr:colOff>438150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9B75-1E75-809A-7588-674150655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153865</xdr:colOff>
      <xdr:row>28</xdr:row>
      <xdr:rowOff>29307</xdr:rowOff>
    </xdr:from>
    <xdr:to>
      <xdr:col>3</xdr:col>
      <xdr:colOff>446943</xdr:colOff>
      <xdr:row>31</xdr:row>
      <xdr:rowOff>153132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05893C-A29C-A754-A68F-0BC6DDFE57B8}"/>
            </a:ext>
          </a:extLst>
        </xdr:cNvPr>
        <xdr:cNvSpPr txBox="1"/>
      </xdr:nvSpPr>
      <xdr:spPr>
        <a:xfrm>
          <a:off x="153865" y="5377961"/>
          <a:ext cx="7700597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Interpretation: </a:t>
          </a:r>
          <a:r>
            <a:rPr lang="en-US" sz="1100"/>
            <a:t>The</a:t>
          </a:r>
          <a:r>
            <a:rPr lang="en-US" sz="1100" baseline="0"/>
            <a:t> skills you learn while in pursuit of a social services bachelor's degree translate well to the operations in natural gas plants. If you want to have a lucrative career as a gas plant operator, you should seriously consider a higher education in social services.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26</xdr:row>
      <xdr:rowOff>185737</xdr:rowOff>
    </xdr:from>
    <xdr:to>
      <xdr:col>5</xdr:col>
      <xdr:colOff>190500</xdr:colOff>
      <xdr:row>48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D16F76-DF2D-5C9B-364A-93AD5D301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48</xdr:row>
      <xdr:rowOff>114300</xdr:rowOff>
    </xdr:from>
    <xdr:to>
      <xdr:col>5</xdr:col>
      <xdr:colOff>200025</xdr:colOff>
      <xdr:row>52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B0A349-FC9C-47BC-BE1A-8D7CF9981BF9}"/>
            </a:ext>
          </a:extLst>
        </xdr:cNvPr>
        <xdr:cNvSpPr txBox="1"/>
      </xdr:nvSpPr>
      <xdr:spPr>
        <a:xfrm>
          <a:off x="76200" y="5295900"/>
          <a:ext cx="7400925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Interpretation: </a:t>
          </a:r>
          <a:r>
            <a:rPr lang="en-US" sz="1100"/>
            <a:t>The growth of Amazon likely enabled entrepreneuers to start their brewery businesses thanks to the increasing ease</a:t>
          </a:r>
          <a:r>
            <a:rPr lang="en-US" sz="1100" baseline="0"/>
            <a:t> and ubiquity of online order and quick delivery.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30</xdr:row>
      <xdr:rowOff>14286</xdr:rowOff>
    </xdr:from>
    <xdr:to>
      <xdr:col>3</xdr:col>
      <xdr:colOff>0</xdr:colOff>
      <xdr:row>50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1CC99-E422-AB88-F8BE-21C844BAE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51</xdr:row>
      <xdr:rowOff>9526</xdr:rowOff>
    </xdr:from>
    <xdr:to>
      <xdr:col>2</xdr:col>
      <xdr:colOff>2514600</xdr:colOff>
      <xdr:row>55</xdr:row>
      <xdr:rowOff>47626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4C781D-EA59-4D53-A392-257F91873964}"/>
            </a:ext>
          </a:extLst>
        </xdr:cNvPr>
        <xdr:cNvSpPr txBox="1"/>
      </xdr:nvSpPr>
      <xdr:spPr>
        <a:xfrm>
          <a:off x="57150" y="5400676"/>
          <a:ext cx="7534275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Interpretation: </a:t>
          </a:r>
          <a:r>
            <a:rPr lang="en-US"/>
            <a:t>Unicode, in its mission to reflect global communication trends, expands its emoji set to match the emotional and symbolic diversity found in popular media. Therefore, each new movie I add to my personal library subtly influences the collective demand for new emojis.</a:t>
          </a:r>
          <a:r>
            <a:rPr lang="en-US" baseline="0"/>
            <a:t> Buying less movies is likely a reflection of decreasing public media consumption at large, and that lack of cultural shift results in less need/demand for new emojis.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4B89-4268-437C-85AE-795E2676A942}">
  <dimension ref="A1:C15"/>
  <sheetViews>
    <sheetView tabSelected="1" zoomScaleNormal="100" workbookViewId="0">
      <selection activeCell="C39" sqref="C39"/>
    </sheetView>
  </sheetViews>
  <sheetFormatPr defaultRowHeight="15" x14ac:dyDescent="0.25"/>
  <cols>
    <col min="1" max="1" width="40.28515625" bestFit="1" customWidth="1"/>
    <col min="2" max="2" width="40.7109375" bestFit="1" customWidth="1"/>
    <col min="3" max="3" width="30" bestFit="1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>
        <v>2012</v>
      </c>
      <c r="B2">
        <v>29695</v>
      </c>
      <c r="C2">
        <v>140</v>
      </c>
    </row>
    <row r="3" spans="1:3" x14ac:dyDescent="0.25">
      <c r="A3">
        <v>2013</v>
      </c>
      <c r="B3">
        <v>31950</v>
      </c>
      <c r="C3">
        <v>180</v>
      </c>
    </row>
    <row r="4" spans="1:3" x14ac:dyDescent="0.25">
      <c r="A4">
        <v>2014</v>
      </c>
      <c r="B4">
        <v>33483</v>
      </c>
      <c r="C4">
        <v>260</v>
      </c>
    </row>
    <row r="5" spans="1:3" x14ac:dyDescent="0.25">
      <c r="A5">
        <v>2015</v>
      </c>
      <c r="B5">
        <v>34364</v>
      </c>
      <c r="C5">
        <v>220</v>
      </c>
    </row>
    <row r="6" spans="1:3" x14ac:dyDescent="0.25">
      <c r="A6">
        <v>2016</v>
      </c>
      <c r="B6">
        <v>34433</v>
      </c>
      <c r="C6">
        <v>270</v>
      </c>
    </row>
    <row r="7" spans="1:3" x14ac:dyDescent="0.25">
      <c r="A7">
        <v>2017</v>
      </c>
      <c r="B7">
        <v>35461</v>
      </c>
      <c r="C7">
        <v>290</v>
      </c>
    </row>
    <row r="8" spans="1:3" x14ac:dyDescent="0.25">
      <c r="A8">
        <v>2018</v>
      </c>
      <c r="B8">
        <v>35637</v>
      </c>
      <c r="C8">
        <v>310</v>
      </c>
    </row>
    <row r="9" spans="1:3" x14ac:dyDescent="0.25">
      <c r="A9">
        <v>2019</v>
      </c>
      <c r="B9">
        <v>35104</v>
      </c>
      <c r="C9">
        <v>300</v>
      </c>
    </row>
    <row r="10" spans="1:3" x14ac:dyDescent="0.25">
      <c r="A10">
        <v>2020</v>
      </c>
      <c r="B10">
        <v>34352</v>
      </c>
      <c r="C10">
        <v>260</v>
      </c>
    </row>
    <row r="11" spans="1:3" x14ac:dyDescent="0.25">
      <c r="A11">
        <v>2021</v>
      </c>
      <c r="B11">
        <v>34817</v>
      </c>
      <c r="C11">
        <v>290</v>
      </c>
    </row>
    <row r="12" spans="1:3" ht="15.75" thickBot="1" x14ac:dyDescent="0.3"/>
    <row r="13" spans="1:3" x14ac:dyDescent="0.25">
      <c r="A13" s="3"/>
      <c r="B13" s="3" t="s">
        <v>1</v>
      </c>
      <c r="C13" s="3" t="s">
        <v>2</v>
      </c>
    </row>
    <row r="14" spans="1:3" x14ac:dyDescent="0.25">
      <c r="A14" s="1" t="s">
        <v>1</v>
      </c>
      <c r="B14" s="1">
        <v>1</v>
      </c>
      <c r="C14" s="1"/>
    </row>
    <row r="15" spans="1:3" ht="15.75" thickBot="1" x14ac:dyDescent="0.3">
      <c r="A15" s="2" t="s">
        <v>2</v>
      </c>
      <c r="B15" s="2">
        <v>0.93985532136576433</v>
      </c>
      <c r="C15" s="2">
        <v>1</v>
      </c>
    </row>
  </sheetData>
  <pageMargins left="0.7" right="0.7" top="0.75" bottom="0.75" header="0.3" footer="0.3"/>
  <pageSetup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6689-69FA-4488-B666-45C5A2ACF4B7}">
  <dimension ref="A1:C26"/>
  <sheetViews>
    <sheetView tabSelected="1" workbookViewId="0">
      <selection activeCell="C39" sqref="C39"/>
    </sheetView>
  </sheetViews>
  <sheetFormatPr defaultRowHeight="15" x14ac:dyDescent="0.25"/>
  <cols>
    <col min="1" max="2" width="37.28515625" bestFit="1" customWidth="1"/>
    <col min="3" max="3" width="16.28515625" bestFit="1" customWidth="1"/>
  </cols>
  <sheetData>
    <row r="1" spans="1:3" ht="0.75" customHeight="1" x14ac:dyDescent="0.25">
      <c r="A1" s="4" t="s">
        <v>0</v>
      </c>
      <c r="B1" s="4" t="s">
        <v>4</v>
      </c>
      <c r="C1" s="4" t="s">
        <v>3</v>
      </c>
    </row>
    <row r="2" spans="1:3" ht="0.75" customHeight="1" x14ac:dyDescent="0.25">
      <c r="A2">
        <v>2002</v>
      </c>
      <c r="B2">
        <v>1575</v>
      </c>
      <c r="C2">
        <v>0.55000000000000004</v>
      </c>
    </row>
    <row r="3" spans="1:3" ht="0.75" customHeight="1" x14ac:dyDescent="0.25">
      <c r="A3">
        <v>2003</v>
      </c>
      <c r="B3">
        <v>1629</v>
      </c>
      <c r="C3">
        <v>0.96</v>
      </c>
    </row>
    <row r="4" spans="1:3" ht="0.75" customHeight="1" x14ac:dyDescent="0.25">
      <c r="A4">
        <v>2004</v>
      </c>
      <c r="B4">
        <v>1635</v>
      </c>
      <c r="C4">
        <v>2.64</v>
      </c>
    </row>
    <row r="5" spans="1:3" ht="0.75" customHeight="1" x14ac:dyDescent="0.25">
      <c r="A5">
        <v>2005</v>
      </c>
      <c r="B5">
        <v>1612</v>
      </c>
      <c r="C5">
        <v>2.25</v>
      </c>
    </row>
    <row r="6" spans="1:3" ht="0.75" customHeight="1" x14ac:dyDescent="0.25">
      <c r="A6">
        <v>2006</v>
      </c>
      <c r="B6">
        <v>1741</v>
      </c>
      <c r="C6">
        <v>2.37</v>
      </c>
    </row>
    <row r="7" spans="1:3" ht="0.75" customHeight="1" x14ac:dyDescent="0.25">
      <c r="A7">
        <v>2007</v>
      </c>
      <c r="B7">
        <v>1805</v>
      </c>
      <c r="C7">
        <v>1.93</v>
      </c>
    </row>
    <row r="8" spans="1:3" ht="0.75" customHeight="1" x14ac:dyDescent="0.25">
      <c r="A8">
        <v>2008</v>
      </c>
      <c r="B8">
        <v>1896</v>
      </c>
      <c r="C8">
        <v>4.7699999999999996</v>
      </c>
    </row>
    <row r="9" spans="1:3" ht="0.75" customHeight="1" x14ac:dyDescent="0.25">
      <c r="A9">
        <v>2009</v>
      </c>
      <c r="B9">
        <v>1933</v>
      </c>
      <c r="C9">
        <v>2.57</v>
      </c>
    </row>
    <row r="10" spans="1:3" ht="0.75" customHeight="1" x14ac:dyDescent="0.25">
      <c r="A10">
        <v>2010</v>
      </c>
      <c r="B10">
        <v>2131</v>
      </c>
      <c r="C10">
        <v>6.81</v>
      </c>
    </row>
    <row r="11" spans="1:3" ht="0.75" customHeight="1" x14ac:dyDescent="0.25">
      <c r="A11">
        <v>2011</v>
      </c>
      <c r="B11">
        <v>2525</v>
      </c>
      <c r="C11">
        <v>9.07</v>
      </c>
    </row>
    <row r="12" spans="1:3" ht="0.75" customHeight="1" x14ac:dyDescent="0.25">
      <c r="A12">
        <v>2012</v>
      </c>
      <c r="B12">
        <v>2670</v>
      </c>
      <c r="C12">
        <v>8.7899999999999991</v>
      </c>
    </row>
    <row r="13" spans="1:3" ht="0.75" customHeight="1" x14ac:dyDescent="0.25">
      <c r="A13">
        <v>2013</v>
      </c>
      <c r="B13">
        <v>3162</v>
      </c>
      <c r="C13">
        <v>12.8</v>
      </c>
    </row>
    <row r="14" spans="1:3" ht="0.75" customHeight="1" x14ac:dyDescent="0.25">
      <c r="A14">
        <v>2014</v>
      </c>
      <c r="B14">
        <v>4014</v>
      </c>
      <c r="C14">
        <v>19.940000000000001</v>
      </c>
    </row>
    <row r="15" spans="1:3" ht="0.75" customHeight="1" x14ac:dyDescent="0.25">
      <c r="A15">
        <v>2015</v>
      </c>
      <c r="B15">
        <v>4847</v>
      </c>
      <c r="C15">
        <v>15.63</v>
      </c>
    </row>
    <row r="16" spans="1:3" ht="0.75" customHeight="1" x14ac:dyDescent="0.25">
      <c r="A16">
        <v>2016</v>
      </c>
      <c r="B16">
        <v>5780</v>
      </c>
      <c r="C16">
        <v>32.81</v>
      </c>
    </row>
    <row r="17" spans="1:3" ht="0.75" customHeight="1" x14ac:dyDescent="0.25">
      <c r="A17">
        <v>2017</v>
      </c>
      <c r="B17">
        <v>6767</v>
      </c>
      <c r="C17">
        <v>37.9</v>
      </c>
    </row>
    <row r="18" spans="1:3" ht="0.75" customHeight="1" x14ac:dyDescent="0.25">
      <c r="A18">
        <v>2018</v>
      </c>
      <c r="B18">
        <v>7722</v>
      </c>
      <c r="C18">
        <v>58.6</v>
      </c>
    </row>
    <row r="19" spans="1:3" ht="0.75" customHeight="1" x14ac:dyDescent="0.25">
      <c r="A19">
        <v>2019</v>
      </c>
      <c r="B19">
        <v>8557</v>
      </c>
      <c r="C19">
        <v>73.260000000000005</v>
      </c>
    </row>
    <row r="20" spans="1:3" ht="0.75" customHeight="1" x14ac:dyDescent="0.25">
      <c r="A20">
        <v>2020</v>
      </c>
      <c r="B20">
        <v>9092</v>
      </c>
      <c r="C20">
        <v>93.75</v>
      </c>
    </row>
    <row r="21" spans="1:3" ht="0.75" customHeight="1" x14ac:dyDescent="0.25">
      <c r="A21">
        <v>2021</v>
      </c>
      <c r="B21">
        <v>9384</v>
      </c>
      <c r="C21">
        <v>163.5</v>
      </c>
    </row>
    <row r="22" spans="1:3" ht="0.75" customHeight="1" x14ac:dyDescent="0.25">
      <c r="A22">
        <v>2022</v>
      </c>
      <c r="B22">
        <v>9709</v>
      </c>
      <c r="C22">
        <v>167.55</v>
      </c>
    </row>
    <row r="23" spans="1:3" ht="15.75" thickBot="1" x14ac:dyDescent="0.3"/>
    <row r="24" spans="1:3" x14ac:dyDescent="0.25">
      <c r="A24" s="3"/>
      <c r="B24" s="3" t="s">
        <v>4</v>
      </c>
      <c r="C24" s="3" t="s">
        <v>3</v>
      </c>
    </row>
    <row r="25" spans="1:3" x14ac:dyDescent="0.25">
      <c r="A25" s="1" t="s">
        <v>4</v>
      </c>
      <c r="B25" s="1">
        <v>1</v>
      </c>
      <c r="C25" s="1"/>
    </row>
    <row r="26" spans="1:3" ht="15.75" thickBot="1" x14ac:dyDescent="0.3">
      <c r="A26" s="2" t="s">
        <v>3</v>
      </c>
      <c r="B26" s="2">
        <v>0.89823643906469852</v>
      </c>
      <c r="C26" s="2">
        <v>1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40FE-4C81-4525-A386-A27F079E64DD}">
  <dimension ref="A1:C29"/>
  <sheetViews>
    <sheetView tabSelected="1" workbookViewId="0">
      <selection activeCell="C39" sqref="C39"/>
    </sheetView>
  </sheetViews>
  <sheetFormatPr defaultRowHeight="15" x14ac:dyDescent="0.25"/>
  <cols>
    <col min="1" max="1" width="42.5703125" bestFit="1" customWidth="1"/>
    <col min="2" max="2" width="33.5703125" bestFit="1" customWidth="1"/>
    <col min="3" max="3" width="37.85546875" bestFit="1" customWidth="1"/>
  </cols>
  <sheetData>
    <row r="1" spans="1:3" ht="0.75" customHeight="1" x14ac:dyDescent="0.25">
      <c r="A1" s="4" t="s">
        <v>0</v>
      </c>
      <c r="B1" s="4" t="s">
        <v>5</v>
      </c>
      <c r="C1" s="4" t="s">
        <v>6</v>
      </c>
    </row>
    <row r="2" spans="1:3" ht="0.75" customHeight="1" x14ac:dyDescent="0.25">
      <c r="A2">
        <v>2002</v>
      </c>
      <c r="B2">
        <v>37</v>
      </c>
      <c r="C2">
        <v>86</v>
      </c>
    </row>
    <row r="3" spans="1:3" ht="0.75" customHeight="1" x14ac:dyDescent="0.25">
      <c r="A3">
        <v>2003</v>
      </c>
      <c r="B3">
        <v>39</v>
      </c>
      <c r="C3">
        <v>94</v>
      </c>
    </row>
    <row r="4" spans="1:3" ht="0.75" customHeight="1" x14ac:dyDescent="0.25">
      <c r="A4">
        <v>2004</v>
      </c>
      <c r="B4">
        <v>42</v>
      </c>
      <c r="C4">
        <v>94</v>
      </c>
    </row>
    <row r="5" spans="1:3" ht="0.75" customHeight="1" x14ac:dyDescent="0.25">
      <c r="A5">
        <v>2005</v>
      </c>
      <c r="B5">
        <v>47</v>
      </c>
      <c r="C5">
        <v>108</v>
      </c>
    </row>
    <row r="6" spans="1:3" ht="0.75" customHeight="1" x14ac:dyDescent="0.25">
      <c r="A6">
        <v>2006</v>
      </c>
      <c r="B6">
        <v>49</v>
      </c>
      <c r="C6">
        <v>108</v>
      </c>
    </row>
    <row r="7" spans="1:3" ht="0.75" customHeight="1" x14ac:dyDescent="0.25">
      <c r="A7">
        <v>2007</v>
      </c>
      <c r="B7">
        <v>52</v>
      </c>
      <c r="C7">
        <v>108</v>
      </c>
    </row>
    <row r="8" spans="1:3" ht="0.75" customHeight="1" x14ac:dyDescent="0.25">
      <c r="A8">
        <v>2008</v>
      </c>
      <c r="B8">
        <v>56</v>
      </c>
      <c r="C8">
        <v>112</v>
      </c>
    </row>
    <row r="9" spans="1:3" ht="0.75" customHeight="1" x14ac:dyDescent="0.25">
      <c r="A9">
        <v>2009</v>
      </c>
      <c r="B9">
        <v>63</v>
      </c>
      <c r="C9">
        <v>139</v>
      </c>
    </row>
    <row r="10" spans="1:3" ht="0.75" customHeight="1" x14ac:dyDescent="0.25">
      <c r="A10">
        <v>2010</v>
      </c>
      <c r="B10">
        <v>68</v>
      </c>
      <c r="C10">
        <v>1116</v>
      </c>
    </row>
    <row r="11" spans="1:3" ht="0.75" customHeight="1" x14ac:dyDescent="0.25">
      <c r="A11">
        <v>2011</v>
      </c>
      <c r="B11">
        <v>75</v>
      </c>
      <c r="C11">
        <v>1116</v>
      </c>
    </row>
    <row r="12" spans="1:3" ht="0.75" customHeight="1" x14ac:dyDescent="0.25">
      <c r="A12">
        <v>2012</v>
      </c>
      <c r="B12">
        <v>78</v>
      </c>
      <c r="C12">
        <v>1129</v>
      </c>
    </row>
    <row r="13" spans="1:3" ht="0.75" customHeight="1" x14ac:dyDescent="0.25">
      <c r="A13">
        <v>2013</v>
      </c>
      <c r="B13">
        <v>85</v>
      </c>
      <c r="C13">
        <v>1129</v>
      </c>
    </row>
    <row r="14" spans="1:3" ht="0.75" customHeight="1" x14ac:dyDescent="0.25">
      <c r="A14">
        <v>2014</v>
      </c>
      <c r="B14">
        <v>88</v>
      </c>
      <c r="C14">
        <v>1236</v>
      </c>
    </row>
    <row r="15" spans="1:3" ht="0.75" customHeight="1" x14ac:dyDescent="0.25">
      <c r="A15">
        <v>2015</v>
      </c>
      <c r="B15">
        <v>90</v>
      </c>
      <c r="C15">
        <v>1282</v>
      </c>
    </row>
    <row r="16" spans="1:3" ht="0.75" customHeight="1" x14ac:dyDescent="0.25">
      <c r="A16">
        <v>2016</v>
      </c>
      <c r="B16">
        <v>93</v>
      </c>
      <c r="C16">
        <v>1489</v>
      </c>
    </row>
    <row r="17" spans="1:3" ht="0.75" customHeight="1" x14ac:dyDescent="0.25">
      <c r="A17">
        <v>2017</v>
      </c>
      <c r="B17">
        <v>94</v>
      </c>
      <c r="C17">
        <v>1568</v>
      </c>
    </row>
    <row r="18" spans="1:3" ht="0.75" customHeight="1" x14ac:dyDescent="0.25">
      <c r="A18">
        <v>2018</v>
      </c>
      <c r="B18">
        <v>95</v>
      </c>
      <c r="C18">
        <v>1649</v>
      </c>
    </row>
    <row r="19" spans="1:3" ht="0.75" customHeight="1" x14ac:dyDescent="0.25">
      <c r="A19">
        <v>2019</v>
      </c>
      <c r="B19">
        <v>95</v>
      </c>
      <c r="C19">
        <v>1747</v>
      </c>
    </row>
    <row r="20" spans="1:3" ht="0.75" customHeight="1" x14ac:dyDescent="0.25">
      <c r="A20">
        <v>2020</v>
      </c>
      <c r="B20">
        <v>96</v>
      </c>
      <c r="C20">
        <v>1821</v>
      </c>
    </row>
    <row r="21" spans="1:3" ht="0.75" customHeight="1" x14ac:dyDescent="0.25">
      <c r="A21">
        <v>2021</v>
      </c>
      <c r="B21">
        <v>96</v>
      </c>
      <c r="C21">
        <v>1858</v>
      </c>
    </row>
    <row r="22" spans="1:3" ht="0.75" customHeight="1" x14ac:dyDescent="0.25">
      <c r="A22">
        <v>2022</v>
      </c>
      <c r="B22">
        <v>96</v>
      </c>
      <c r="C22">
        <v>1879</v>
      </c>
    </row>
    <row r="23" spans="1:3" ht="0.75" customHeight="1" x14ac:dyDescent="0.25">
      <c r="A23">
        <v>2023</v>
      </c>
      <c r="B23">
        <v>96</v>
      </c>
      <c r="C23">
        <v>1907</v>
      </c>
    </row>
    <row r="24" spans="1:3" ht="0.75" customHeight="1" x14ac:dyDescent="0.25">
      <c r="A24">
        <v>2024</v>
      </c>
      <c r="B24">
        <v>97</v>
      </c>
      <c r="C24">
        <v>1915</v>
      </c>
    </row>
    <row r="25" spans="1:3" ht="15.75" thickBot="1" x14ac:dyDescent="0.3"/>
    <row r="26" spans="1:3" x14ac:dyDescent="0.25">
      <c r="A26" s="3"/>
      <c r="B26" s="3" t="s">
        <v>5</v>
      </c>
      <c r="C26" s="3" t="s">
        <v>6</v>
      </c>
    </row>
    <row r="27" spans="1:3" x14ac:dyDescent="0.25">
      <c r="A27" s="1" t="s">
        <v>5</v>
      </c>
      <c r="B27" s="1">
        <v>1</v>
      </c>
      <c r="C27" s="1"/>
    </row>
    <row r="28" spans="1:3" x14ac:dyDescent="0.25">
      <c r="A28" s="1" t="s">
        <v>6</v>
      </c>
      <c r="B28" s="1">
        <v>0.95948269846938605</v>
      </c>
      <c r="C28" s="1">
        <v>1</v>
      </c>
    </row>
    <row r="29" spans="1:3" ht="15.75" thickBot="1" x14ac:dyDescent="0.3">
      <c r="A29" s="2"/>
      <c r="B29" s="2"/>
      <c r="C29" s="2"/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Jorgensen</dc:creator>
  <cp:lastModifiedBy>David Jorgensen</cp:lastModifiedBy>
  <cp:lastPrinted>2025-10-11T00:02:56Z</cp:lastPrinted>
  <dcterms:created xsi:type="dcterms:W3CDTF">2025-10-10T22:23:23Z</dcterms:created>
  <dcterms:modified xsi:type="dcterms:W3CDTF">2025-10-11T00:05:40Z</dcterms:modified>
</cp:coreProperties>
</file>