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ractional_Calculus\"/>
    </mc:Choice>
  </mc:AlternateContent>
  <bookViews>
    <workbookView xWindow="0" yWindow="0" windowWidth="12945" windowHeight="10575" activeTab="1"/>
  </bookViews>
  <sheets>
    <sheet name="Sheet1" sheetId="1" r:id="rId1"/>
    <sheet name="Equation_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<sst xmlns="http://schemas.openxmlformats.org/spreadsheetml/2006/main" count="198" uniqueCount="9">
  <si>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N</t>
  </si>
  <si>
    <t>EPT_ABM</t>
  </si>
  <si>
    <t>EL2_ABM</t>
  </si>
  <si>
    <t>EPT_MF_PCL</t>
  </si>
  <si>
    <t>EL2_MF_PCL</t>
  </si>
  <si>
    <t>EPT_MF_PCQ</t>
  </si>
  <si>
    <t>EL2_MF_PCQ</t>
  </si>
  <si>
    <t>ALPHA = 0.5</t>
  </si>
  <si>
    <t>ALPHA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</si>
</sst>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Analysis Plot Alpha</a:t>
            </a:r>
            <a:r>
              <a:rPr lang="en-US" baseline="0"/>
              <a:t>  = 0.25</a:t>
            </a: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191351081114862"/>
          <c:y val="2.7637033625057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(Equation_1!$C$2,Equation_1!$C$5,Equation_1!$C$8,Equation_1!$C$11,Equation_1!$C$14,Equation_1!$C$17,Equation_1!$C$20)</c:f>
              <c:numCache>
                <c:formatCode>General</c:formatCode>
                <c:ptCount val="7"/>
                <c:pt idx="0">
                  <c:v>0.31369705010124915</c:v>
                </c:pt>
                <c:pt idx="1">
                  <c:v>8.694294670945564E-2</c:v>
                </c:pt>
                <c:pt idx="2">
                  <c:v>2.4831389025534632E-2</c:v>
                </c:pt>
                <c:pt idx="3">
                  <c:v>8.0458512972817926E-3</c:v>
                </c:pt>
                <c:pt idx="4">
                  <c:v>2.8152451955193148E-3</c:v>
                </c:pt>
                <c:pt idx="5">
                  <c:v>1.0318049543423262E-3</c:v>
                </c:pt>
                <c:pt idx="6">
                  <c:v>3.8996984768663887E-4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1-4513-9D6F-BA73ADE3B8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(Equation_1!$E$2,Equation_1!$E$5,Equation_1!$E$8,Equation_1!$E$11,Equation_1!$E$14,Equation_1!$E$17,Equation_1!$E$20)</c:f>
              <c:numCache>
                <c:formatCode>General</c:formatCode>
                <c:ptCount val="7"/>
                <c:pt idx="0">
                  <c:v>0.19923003144555732</c:v>
                </c:pt>
                <c:pt idx="1">
                  <c:v>1.4505313056499877E-2</c:v>
                </c:pt>
                <c:pt idx="2">
                  <c:v>1.6879824925624095E-3</c:v>
                </c:pt>
                <c:pt idx="3">
                  <c:v>2.7952600357874987E-4</c:v>
                </c:pt>
                <c:pt idx="4">
                  <c:v>6.7860550813532891E-5</c:v>
                </c:pt>
                <c:pt idx="5">
                  <c:v>3.0582175633954645E-5</c:v>
                </c:pt>
                <c:pt idx="6">
                  <c:v>2.0553164955885307E-5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1-4513-9D6F-BA73ADE3B8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(Equation_1!$A$2,Equation_1!$A$5,Equation_1!$A$8,Equation_1!$A$11,Equation_1!$A$14,Equation_1!$A$17,Equation_1!$A$20)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(Equation_1!$G$2,Equation_1!$G$5,Equation_1!$G$8,Equation_1!$G$11,Equation_1!$G$14,Equation_1!$G$17,Equation_1!$G$20)</c:f>
              <c:numCache>
                <c:formatCode>General</c:formatCode>
                <c:ptCount val="7"/>
                <c:pt idx="0">
                  <c:v>7.6554334527432127E-2</c:v>
                </c:pt>
                <c:pt idx="1">
                  <c:v>2.4849852095495751E-3</c:v>
                </c:pt>
                <c:pt idx="2">
                  <c:v>2.4062896219182036E-4</c:v>
                </c:pt>
                <c:pt idx="3">
                  <c:v>5.5184762044969945E-5</c:v>
                </c:pt>
                <c:pt idx="4">
                  <c:v>3.3344567242972914E-5</c:v>
                </c:pt>
                <c:pt idx="5">
                  <c:v>2.4788591430648786E-5</c:v>
                </c:pt>
                <c:pt idx="6">
                  <c:v>1.9207304432198693E-5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1-4513-9D6F-BA73ADE3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97520"/>
        <c:axId val="599098696"/>
      </c:scatterChart>
      <c:valAx>
        <c:axId val="599097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umber of Steps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8696"/>
        <c:crosses val="autoZero"/>
        <c:crossBetween val="midCat"/>
      </c:valAx>
      <c:valAx>
        <c:axId val="599098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262890</xdr:colOff>
      <xdr:row>0</xdr:row>
      <xdr:rowOff>85725</xdr:rowOff>
    </xdr:from>
    <xdr:to>
      <xdr:col>18</xdr:col>
      <xdr:colOff>91440</xdr:colOff>
      <xdr:row>20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58" workbookViewId="0">
      <selection activeCell="A82" sqref="A82:G83"/>
    </sheetView>
  </sheetViews>
  <sheetFormatPr defaultRowHeight="15" x14ac:dyDescent="0.25"/>
  <cols>
    <col min="1" max="1" width="3.7109375" bestFit="1" customWidth="1"/>
    <col min="2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0.25006717685127111</v>
      </c>
      <c r="C2">
        <v>0.31369705010124915</v>
      </c>
      <c r="D2">
        <v>0.1645664830781845</v>
      </c>
      <c r="E2">
        <v>0.19923003144555732</v>
      </c>
      <c r="F2">
        <v>6.7695218180766598E-2</v>
      </c>
      <c r="G2">
        <v>7.6554334527432127E-2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20</v>
      </c>
      <c r="B5">
        <v>1.8095222203241279E-2</v>
      </c>
      <c r="C5">
        <v>8.694294670945564E-2</v>
      </c>
      <c r="D5">
        <v>1.4638644020949443E-2</v>
      </c>
      <c r="E5">
        <v>1.4505313056499877E-2</v>
      </c>
      <c r="F5">
        <v>4.276170313294414E-3</v>
      </c>
      <c r="G5">
        <v>2.4849852095495751E-3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25">
      <c r="A8">
        <v>40</v>
      </c>
      <c r="B8">
        <v>3.6053944787449721E-3</v>
      </c>
      <c r="C8">
        <v>2.4831389025534632E-2</v>
      </c>
      <c r="D8">
        <v>2.6877575939643905E-3</v>
      </c>
      <c r="E8">
        <v>1.6879824925624095E-3</v>
      </c>
      <c r="F8">
        <v>4.7028660268161326E-4</v>
      </c>
      <c r="G8">
        <v>2.4062896219182036E-4</v>
      </c>
    </row>
    <row r="10" spans="1:7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</row>
    <row r="11" spans="1:7" x14ac:dyDescent="0.25">
      <c r="A11">
        <v>80</v>
      </c>
      <c r="B11">
        <v>1.4521883125900026E-3</v>
      </c>
      <c r="C11">
        <v>8.0458512972817926E-3</v>
      </c>
      <c r="D11">
        <v>5.4204061747309407E-4</v>
      </c>
      <c r="E11">
        <v>2.7952600357874987E-4</v>
      </c>
      <c r="F11">
        <v>7.6651782075165542E-5</v>
      </c>
      <c r="G11">
        <v>5.5184762044969945E-5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160</v>
      </c>
      <c r="B14">
        <v>6.5804893552032229E-4</v>
      </c>
      <c r="C14">
        <v>2.8152451955193148E-3</v>
      </c>
      <c r="D14">
        <v>1.2644445564025109E-4</v>
      </c>
      <c r="E14">
        <v>6.7860550813532891E-5</v>
      </c>
      <c r="F14">
        <v>3.0483141069848063E-5</v>
      </c>
      <c r="G14">
        <v>3.3344567242972914E-5</v>
      </c>
    </row>
    <row r="16" spans="1:7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25">
      <c r="A17">
        <v>320</v>
      </c>
      <c r="B17">
        <v>2.9689310432884364E-4</v>
      </c>
      <c r="C17">
        <v>1.0318049543423262E-3</v>
      </c>
      <c r="D17">
        <v>4.1265958041991624E-5</v>
      </c>
      <c r="E17">
        <v>3.0582175633954645E-5</v>
      </c>
      <c r="F17">
        <v>2.1111060271250537E-5</v>
      </c>
      <c r="G17">
        <v>2.4788591430648786E-5</v>
      </c>
    </row>
    <row r="19" spans="1: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7" x14ac:dyDescent="0.25">
      <c r="A20">
        <v>640</v>
      </c>
      <c r="B20">
        <v>1.3134554124091813E-4</v>
      </c>
      <c r="C20">
        <v>3.8996984768663887E-4</v>
      </c>
      <c r="D20">
        <v>2.1054067643633267E-5</v>
      </c>
      <c r="E20">
        <v>2.0553164955885307E-5</v>
      </c>
      <c r="F20">
        <v>1.6597518749827955E-5</v>
      </c>
      <c r="G20">
        <v>1.9207304432198693E-5</v>
      </c>
    </row>
    <row r="21" spans="1:7" x14ac:dyDescent="0.25">
      <c r="A21" s="1" t="s">
        <v>7</v>
      </c>
      <c r="B21" s="1"/>
      <c r="C21" s="1"/>
      <c r="D21" s="1"/>
      <c r="E21" s="1"/>
      <c r="F21" s="1"/>
      <c r="G21" s="1"/>
    </row>
    <row r="22" spans="1:7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</row>
    <row r="23" spans="1:7" x14ac:dyDescent="0.25">
      <c r="A23">
        <v>10</v>
      </c>
      <c r="B23">
        <v>1.7859441694377531E-2</v>
      </c>
      <c r="C23">
        <v>4.9366479430245164E-2</v>
      </c>
      <c r="D23">
        <v>2.6512318766666987E-2</v>
      </c>
      <c r="E23">
        <v>1.417133820481393E-2</v>
      </c>
      <c r="F23">
        <v>1.3304918345097505E-2</v>
      </c>
      <c r="G23">
        <v>5.8181439485113203E-3</v>
      </c>
    </row>
    <row r="25" spans="1:7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7" x14ac:dyDescent="0.25">
      <c r="A26">
        <v>20</v>
      </c>
      <c r="B26">
        <v>1.8122500243729633E-3</v>
      </c>
      <c r="C26">
        <v>1.3768667544966322E-2</v>
      </c>
      <c r="D26">
        <v>5.2955654357770832E-3</v>
      </c>
      <c r="E26">
        <v>2.0950862941725825E-3</v>
      </c>
      <c r="F26">
        <v>1.4867799217009314E-3</v>
      </c>
      <c r="G26">
        <v>5.5956836342168552E-4</v>
      </c>
    </row>
    <row r="28" spans="1:7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5">
      <c r="A29">
        <v>40</v>
      </c>
      <c r="B29">
        <v>4.161901040574123E-4</v>
      </c>
      <c r="C29">
        <v>4.1516858716455097E-3</v>
      </c>
      <c r="D29">
        <v>1.0748138131111418E-3</v>
      </c>
      <c r="E29">
        <v>3.6047654816878129E-4</v>
      </c>
      <c r="F29">
        <v>1.5801680711791111E-4</v>
      </c>
      <c r="G29">
        <v>5.2508146184108607E-5</v>
      </c>
    </row>
    <row r="31" spans="1:7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</row>
    <row r="32" spans="1:7" x14ac:dyDescent="0.25">
      <c r="A32">
        <v>80</v>
      </c>
      <c r="B32">
        <v>1.7655429124005528E-4</v>
      </c>
      <c r="C32">
        <v>1.3188433263328523E-3</v>
      </c>
      <c r="D32">
        <v>2.3142650772123297E-4</v>
      </c>
      <c r="E32">
        <v>7.0952035906650789E-5</v>
      </c>
      <c r="F32">
        <v>1.7472688492725652E-5</v>
      </c>
      <c r="G32">
        <v>5.2423183736345643E-6</v>
      </c>
    </row>
    <row r="34" spans="1:7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</row>
    <row r="35" spans="1:7" x14ac:dyDescent="0.25">
      <c r="A35">
        <v>160</v>
      </c>
      <c r="B35">
        <v>7.9794827401113988E-5</v>
      </c>
      <c r="C35">
        <v>4.3341835311544235E-4</v>
      </c>
      <c r="D35">
        <v>5.3097517689670859E-5</v>
      </c>
      <c r="E35">
        <v>1.5567120752164241E-5</v>
      </c>
      <c r="F35">
        <v>2.0301557412394367E-6</v>
      </c>
      <c r="G35">
        <v>5.6835285441281644E-7</v>
      </c>
    </row>
    <row r="37" spans="1:7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7" x14ac:dyDescent="0.25">
      <c r="A38">
        <v>320</v>
      </c>
      <c r="B38">
        <v>3.3898450546854253E-5</v>
      </c>
      <c r="C38">
        <v>1.4569661905523774E-4</v>
      </c>
      <c r="D38">
        <v>1.2728490824454042E-5</v>
      </c>
      <c r="E38">
        <v>3.6510263318368298E-6</v>
      </c>
      <c r="F38">
        <v>2.4428382794372538E-7</v>
      </c>
      <c r="G38">
        <v>6.5677249042175759E-8</v>
      </c>
    </row>
    <row r="40" spans="1:7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</row>
    <row r="41" spans="1:7" x14ac:dyDescent="0.25">
      <c r="A41">
        <v>640</v>
      </c>
      <c r="B41">
        <v>1.3602124160405626E-5</v>
      </c>
      <c r="C41">
        <v>4.9735606632819272E-5</v>
      </c>
      <c r="D41">
        <v>3.1264340474290719E-6</v>
      </c>
      <c r="E41">
        <v>8.8657740644991203E-7</v>
      </c>
      <c r="F41">
        <v>2.9989219829662517E-8</v>
      </c>
      <c r="G41">
        <v>7.8902039692401263E-9</v>
      </c>
    </row>
    <row r="42" spans="1:7" x14ac:dyDescent="0.25">
      <c r="A42" s="2" t="s">
        <v>8</v>
      </c>
      <c r="B42" s="2"/>
      <c r="C42" s="2"/>
      <c r="D42" s="2"/>
      <c r="E42" s="2"/>
      <c r="F42" s="2"/>
      <c r="G42" s="2"/>
    </row>
    <row r="43" spans="1:7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</row>
    <row r="44" spans="1:7" x14ac:dyDescent="0.25">
      <c r="A44">
        <v>10</v>
      </c>
      <c r="B44">
        <v>4.5662094317011626E-4</v>
      </c>
      <c r="C44">
        <v>1.9699311670265285E-2</v>
      </c>
      <c r="D44">
        <v>1.7405577612361833E-2</v>
      </c>
      <c r="E44">
        <v>7.7411452547133082E-3</v>
      </c>
      <c r="F44">
        <v>8.9864609699213394E-3</v>
      </c>
      <c r="G44">
        <v>3.4630229389760641E-3</v>
      </c>
    </row>
    <row r="46" spans="1:7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</row>
    <row r="47" spans="1:7" x14ac:dyDescent="0.25">
      <c r="A47">
        <v>20</v>
      </c>
      <c r="B47">
        <v>8.8080162702652842E-4</v>
      </c>
      <c r="C47">
        <v>5.1001825911298317E-3</v>
      </c>
      <c r="D47">
        <v>3.734790182283898E-3</v>
      </c>
      <c r="E47">
        <v>1.3747739311154015E-3</v>
      </c>
      <c r="F47">
        <v>1.0699374719351784E-3</v>
      </c>
      <c r="G47">
        <v>3.5109658310429717E-4</v>
      </c>
    </row>
    <row r="49" spans="1: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</row>
    <row r="50" spans="1:7" x14ac:dyDescent="0.25">
      <c r="A50">
        <v>40</v>
      </c>
      <c r="B50">
        <v>2.5213579930705166E-4</v>
      </c>
      <c r="C50">
        <v>1.3852361074048367E-3</v>
      </c>
      <c r="D50">
        <v>8.4905508456289969E-4</v>
      </c>
      <c r="E50">
        <v>2.8956520375506792E-4</v>
      </c>
      <c r="F50">
        <v>1.2969392630252097E-4</v>
      </c>
      <c r="G50">
        <v>3.8235961059241184E-5</v>
      </c>
    </row>
    <row r="52" spans="1:7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</row>
    <row r="53" spans="1:7" x14ac:dyDescent="0.25">
      <c r="A53">
        <v>80</v>
      </c>
      <c r="B53">
        <v>5.3062427873562523E-5</v>
      </c>
      <c r="C53">
        <v>3.8791773440869834E-4</v>
      </c>
      <c r="D53">
        <v>2.0396824589175022E-4</v>
      </c>
      <c r="E53">
        <v>6.7462078105533853E-5</v>
      </c>
      <c r="F53">
        <v>1.6088651128898235E-5</v>
      </c>
      <c r="G53">
        <v>4.4737432019519417E-6</v>
      </c>
    </row>
    <row r="55" spans="1: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</row>
    <row r="56" spans="1:7" x14ac:dyDescent="0.25">
      <c r="A56">
        <v>160</v>
      </c>
      <c r="B56">
        <v>8.1308713510419572E-6</v>
      </c>
      <c r="C56">
        <v>1.1071011860550794E-4</v>
      </c>
      <c r="D56">
        <v>5.0338879059641517E-5</v>
      </c>
      <c r="E56">
        <v>1.6406009135718984E-5</v>
      </c>
      <c r="F56">
        <v>2.0125370218671002E-6</v>
      </c>
      <c r="G56">
        <v>5.4370071135308591E-7</v>
      </c>
    </row>
    <row r="58" spans="1:7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</row>
    <row r="59" spans="1:7" x14ac:dyDescent="0.25">
      <c r="A59">
        <v>320</v>
      </c>
      <c r="B59">
        <v>2.478979886921806E-7</v>
      </c>
      <c r="C59">
        <v>3.1978975495132355E-5</v>
      </c>
      <c r="D59">
        <v>1.2548113252353055E-5</v>
      </c>
      <c r="E59">
        <v>4.0568506858928606E-6</v>
      </c>
      <c r="F59">
        <v>2.5171291123671224E-7</v>
      </c>
      <c r="G59">
        <v>6.6991104185819468E-8</v>
      </c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>
        <v>640</v>
      </c>
      <c r="B62">
        <v>5.0012829194701069E-7</v>
      </c>
      <c r="C62">
        <v>9.310297943218351E-6</v>
      </c>
      <c r="D62">
        <v>3.1372158073028622E-6</v>
      </c>
      <c r="E62">
        <v>1.0097362730284305E-6</v>
      </c>
      <c r="F62">
        <v>3.1208095441215278E-8</v>
      </c>
      <c r="G62">
        <v>8.1938332455475691E-9</v>
      </c>
    </row>
    <row r="64" spans="1:7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</row>
    <row r="65" spans="1:7" x14ac:dyDescent="0.25">
      <c r="A65">
        <v>10</v>
      </c>
      <c r="B65">
        <v>5.5325644067524826E-3</v>
      </c>
      <c r="C65">
        <v>8.1358744113576281E-3</v>
      </c>
      <c r="D65">
        <v>1.0137008744486919E-2</v>
      </c>
      <c r="E65">
        <v>6.0554303718530402E-3</v>
      </c>
      <c r="F65">
        <v>7.0835529176820344E-3</v>
      </c>
      <c r="G65">
        <v>2.5343750341119404E-3</v>
      </c>
    </row>
    <row r="67" spans="1:7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</row>
    <row r="68" spans="1:7" x14ac:dyDescent="0.25">
      <c r="A68">
        <v>20</v>
      </c>
      <c r="B68">
        <v>1.5932184554642292E-3</v>
      </c>
      <c r="C68">
        <v>1.882061543581367E-3</v>
      </c>
      <c r="D68">
        <v>2.3427203569124089E-3</v>
      </c>
      <c r="E68">
        <v>1.3775279362177627E-3</v>
      </c>
      <c r="F68">
        <v>9.5690421308780582E-4</v>
      </c>
      <c r="G68">
        <v>2.9468542530455377E-4</v>
      </c>
    </row>
    <row r="70" spans="1:7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</row>
    <row r="71" spans="1:7" x14ac:dyDescent="0.25">
      <c r="A71">
        <v>40</v>
      </c>
      <c r="B71">
        <v>4.3282804144739728E-4</v>
      </c>
      <c r="C71">
        <v>4.4311111741686632E-4</v>
      </c>
      <c r="D71">
        <v>5.7010028636683696E-4</v>
      </c>
      <c r="E71">
        <v>3.341127930681821E-4</v>
      </c>
      <c r="F71">
        <v>1.2568529715106802E-4</v>
      </c>
      <c r="G71">
        <v>3.5707464396554837E-5</v>
      </c>
    </row>
    <row r="73" spans="1:7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</row>
    <row r="74" spans="1:7" x14ac:dyDescent="0.25">
      <c r="A74">
        <v>80</v>
      </c>
      <c r="B74">
        <v>1.14338234521838E-4</v>
      </c>
      <c r="C74">
        <v>1.0555446270571588E-4</v>
      </c>
      <c r="D74">
        <v>1.4132591989657328E-4</v>
      </c>
      <c r="E74">
        <v>8.2552228037953489E-5</v>
      </c>
      <c r="F74">
        <v>1.6151293232846697E-5</v>
      </c>
      <c r="G74">
        <v>4.4027396481681386E-6</v>
      </c>
    </row>
    <row r="76" spans="1:7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</row>
    <row r="77" spans="1:7" x14ac:dyDescent="0.25">
      <c r="A77">
        <v>160</v>
      </c>
      <c r="B77">
        <v>2.9740733296479416E-5</v>
      </c>
      <c r="C77">
        <v>2.5353481101861328E-5</v>
      </c>
      <c r="D77">
        <v>3.5231553889236711E-5</v>
      </c>
      <c r="E77">
        <v>2.0530821332468879E-5</v>
      </c>
      <c r="F77">
        <v>2.0485420385019104E-6</v>
      </c>
      <c r="G77">
        <v>5.4686457700125853E-7</v>
      </c>
    </row>
    <row r="79" spans="1:7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</row>
    <row r="80" spans="1:7" x14ac:dyDescent="0.25">
      <c r="A80">
        <v>320</v>
      </c>
      <c r="B80">
        <v>7.6630776562613967E-6</v>
      </c>
      <c r="C80">
        <v>6.1289099365040553E-6</v>
      </c>
      <c r="D80">
        <v>8.7987684685986167E-6</v>
      </c>
      <c r="E80">
        <v>5.1200972594610432E-6</v>
      </c>
      <c r="F80">
        <v>2.5799405012350007E-7</v>
      </c>
      <c r="G80">
        <v>6.8151931438667817E-8</v>
      </c>
    </row>
    <row r="82" spans="1:7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5">
      <c r="A83">
        <v>640</v>
      </c>
      <c r="B83">
        <v>1.9619930370362582E-6</v>
      </c>
      <c r="C83">
        <v>1.4893639266766234E-6</v>
      </c>
      <c r="D83">
        <v>2.1988049006549382E-6</v>
      </c>
      <c r="E83">
        <v>1.2784948175415629E-6</v>
      </c>
      <c r="F83">
        <v>3.237276324785654E-8</v>
      </c>
      <c r="G83">
        <v>8.5067045532944261E-9</v>
      </c>
    </row>
  </sheetData>
  <mergeCells count="2">
    <mergeCell ref="A21:G21"/>
    <mergeCell ref="A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Equation_1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Mitchell</dc:creator>
  <cp:lastModifiedBy>Mitchell, Connor L</cp:lastModifiedBy>
  <dcterms:created xsi:type="dcterms:W3CDTF">2018-01-31T19:58:57Z</dcterms:created>
  <dcterms:modified xsi:type="dcterms:W3CDTF">2018-01-31T21:20:04Z</dcterms:modified>
</cp:coreProperties>
</file>