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11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leb/Desktop/CS372Lab.Morris/startercode/apps/Programs/assignment04/"/>
    </mc:Choice>
  </mc:AlternateContent>
  <xr:revisionPtr revIDLastSave="0" documentId="8_{182844E8-2D3C-9841-B9A2-68CE3AFD19A8}" xr6:coauthVersionLast="47" xr6:coauthVersionMax="47" xr10:uidLastSave="{00000000-0000-0000-0000-000000000000}"/>
  <bookViews>
    <workbookView xWindow="380" yWindow="500" windowWidth="28040" windowHeight="16100" xr2:uid="{0870C6C4-C02E-0546-B0A2-AB89DC16485D}"/>
  </bookViews>
  <sheets>
    <sheet name="sorting_data" sheetId="1" r:id="rId1"/>
  </sheets>
  <definedNames>
    <definedName name="_xlchart.v1.0" hidden="1">sorting_data!$A$1</definedName>
    <definedName name="_xlchart.v1.1" hidden="1">sorting_data!$A$2:$A$9</definedName>
    <definedName name="_xlchart.v1.14" hidden="1">sorting_data!$A$1</definedName>
    <definedName name="_xlchart.v1.15" hidden="1">sorting_data!$A$2:$A$11</definedName>
    <definedName name="_xlchart.v1.16" hidden="1">sorting_data!$E$1</definedName>
    <definedName name="_xlchart.v1.17" hidden="1">sorting_data!$E$2:$E$11</definedName>
    <definedName name="_xlchart.v1.2" hidden="1">sorting_data!$B$1</definedName>
    <definedName name="_xlchart.v1.3" hidden="1">sorting_data!$B$2:$B$9</definedName>
    <definedName name="_xlchart.v1.4" hidden="1">sorting_data!$C$1</definedName>
    <definedName name="_xlchart.v1.5" hidden="1">sorting_data!$C$2:$C$9</definedName>
    <definedName name="_xlchart.v1.6" hidden="1">sorting_data!$D$1</definedName>
    <definedName name="_xlchart.v1.7" hidden="1">sorting_data!$D$2:$D$9</definedName>
    <definedName name="_xlchart.v1.8" hidden="1">sorting_data!$E$1</definedName>
    <definedName name="_xlchart.v1.9" hidden="1">sorting_data!$E$2:$E$9</definedName>
    <definedName name="_xlchart.v2.10" hidden="1">sorting_data!$A$1</definedName>
    <definedName name="_xlchart.v2.11" hidden="1">sorting_data!$A$2:$A$11</definedName>
    <definedName name="_xlchart.v2.12" hidden="1">sorting_data!$E$1</definedName>
    <definedName name="_xlchart.v2.13" hidden="1">sorting_data!$E$2:$E$11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<sst xmlns="http://purl.oclc.org/ooxml/spreadsheetml/main" count="5" uniqueCount="5">
  <si>
    <t>Size</t>
  </si>
  <si>
    <t>Selection Sort (ms)</t>
  </si>
  <si>
    <t>Bubble Sort (ms)</t>
  </si>
  <si>
    <t>Insertion Sort (ms)</t>
  </si>
  <si>
    <t>Quicksort (ms)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</si>
</sst>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Sorting Algorithm Performance Comparison (O(n²) vs O(n log n))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sorting_data!$A$1</c:f>
              <c:strCache>
                <c:ptCount val="1"/>
                <c:pt idx="0">
                  <c:v>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sorting_data!$A$2:$A$9</c:f>
              <c:numCache>
                <c:formatCode>General</c:formatCode>
                <c:ptCount val="8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5000</c:v>
                </c:pt>
                <c:pt idx="6">
                  <c:v>10000</c:v>
                </c:pt>
                <c:pt idx="7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42-BE44-8849-EC759AAD4B7C}"/>
            </c:ext>
          </c:extLst>
        </c:ser>
        <c:ser>
          <c:idx val="1"/>
          <c:order val="1"/>
          <c:tx>
            <c:strRef>
              <c:f>sorting_data!$B$1</c:f>
              <c:strCache>
                <c:ptCount val="1"/>
                <c:pt idx="0">
                  <c:v>Selection Sort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sorting_data!$B$2:$B$9</c:f>
              <c:numCache>
                <c:formatCode>General</c:formatCode>
                <c:ptCount val="8"/>
                <c:pt idx="0">
                  <c:v>1.6E-2</c:v>
                </c:pt>
                <c:pt idx="1">
                  <c:v>1.2999999999999999E-2</c:v>
                </c:pt>
                <c:pt idx="2">
                  <c:v>4.2000000000000003E-2</c:v>
                </c:pt>
                <c:pt idx="3">
                  <c:v>0.85099999999999998</c:v>
                </c:pt>
                <c:pt idx="4">
                  <c:v>2.101</c:v>
                </c:pt>
                <c:pt idx="5">
                  <c:v>85.667000000000002</c:v>
                </c:pt>
                <c:pt idx="6">
                  <c:v>358.72</c:v>
                </c:pt>
                <c:pt idx="7">
                  <c:v>7968.5569999999998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42-BE44-8849-EC759AAD4B7C}"/>
            </c:ext>
          </c:extLst>
        </c:ser>
        <c:ser>
          <c:idx val="2"/>
          <c:order val="2"/>
          <c:tx>
            <c:strRef>
              <c:f>sorting_data!$C$1</c:f>
              <c:strCache>
                <c:ptCount val="1"/>
                <c:pt idx="0">
                  <c:v>Bubble Sort (ms)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sorting_data!$C$2:$C$9</c:f>
              <c:numCache>
                <c:formatCode>General</c:formatCode>
                <c:ptCount val="8"/>
                <c:pt idx="0">
                  <c:v>1E-3</c:v>
                </c:pt>
                <c:pt idx="1">
                  <c:v>1.9E-2</c:v>
                </c:pt>
                <c:pt idx="2">
                  <c:v>7.0000000000000007E-2</c:v>
                </c:pt>
                <c:pt idx="3">
                  <c:v>0.88200000000000001</c:v>
                </c:pt>
                <c:pt idx="4">
                  <c:v>7.3239999999999998</c:v>
                </c:pt>
                <c:pt idx="5">
                  <c:v>223.64400000000001</c:v>
                </c:pt>
                <c:pt idx="6">
                  <c:v>1161.4349999999999</c:v>
                </c:pt>
                <c:pt idx="7">
                  <c:v>19698.945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42-BE44-8849-EC759AAD4B7C}"/>
            </c:ext>
          </c:extLst>
        </c:ser>
        <c:ser>
          <c:idx val="3"/>
          <c:order val="3"/>
          <c:tx>
            <c:strRef>
              <c:f>sorting_data!$D$1</c:f>
              <c:strCache>
                <c:ptCount val="1"/>
                <c:pt idx="0">
                  <c:v>Insertion Sort (ms)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sorting_data!$D$2:$D$9</c:f>
              <c:numCache>
                <c:formatCode>General</c:formatCode>
                <c:ptCount val="8"/>
                <c:pt idx="0">
                  <c:v>1E-3</c:v>
                </c:pt>
                <c:pt idx="1">
                  <c:v>8.0000000000000002E-3</c:v>
                </c:pt>
                <c:pt idx="2">
                  <c:v>2.7E-2</c:v>
                </c:pt>
                <c:pt idx="3">
                  <c:v>0.308</c:v>
                </c:pt>
                <c:pt idx="4">
                  <c:v>6.48</c:v>
                </c:pt>
                <c:pt idx="5">
                  <c:v>47.334000000000003</c:v>
                </c:pt>
                <c:pt idx="6">
                  <c:v>244.61199999999999</c:v>
                </c:pt>
                <c:pt idx="7">
                  <c:v>5102.5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42-BE44-8849-EC759AAD4B7C}"/>
            </c:ext>
          </c:extLst>
        </c:ser>
        <c:ser>
          <c:idx val="4"/>
          <c:order val="4"/>
          <c:tx>
            <c:strRef>
              <c:f>sorting_data!$E$1</c:f>
              <c:strCache>
                <c:ptCount val="1"/>
                <c:pt idx="0">
                  <c:v>Quicksort (ms)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sorting_data!$E$2:$E$9</c:f>
              <c:numCache>
                <c:formatCode>General</c:formatCode>
                <c:ptCount val="8"/>
                <c:pt idx="0">
                  <c:v>1E-3</c:v>
                </c:pt>
                <c:pt idx="1">
                  <c:v>5.0000000000000001E-3</c:v>
                </c:pt>
                <c:pt idx="2">
                  <c:v>1.0999999999999999E-2</c:v>
                </c:pt>
                <c:pt idx="3">
                  <c:v>5.8000000000000003E-2</c:v>
                </c:pt>
                <c:pt idx="4">
                  <c:v>0.16500000000000001</c:v>
                </c:pt>
                <c:pt idx="5">
                  <c:v>0.84899999999999998</c:v>
                </c:pt>
                <c:pt idx="6">
                  <c:v>1.899</c:v>
                </c:pt>
                <c:pt idx="7">
                  <c:v>13.243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942-BE44-8849-EC759AAD4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5567503"/>
        <c:axId val="1405921567"/>
      </c:lineChart>
      <c:catAx>
        <c:axId val="1405567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921567"/>
        <c:crosses val="autoZero"/>
        <c:auto val="1"/>
        <c:lblAlgn val="ctr"/>
        <c:lblOffset val="100"/>
        <c:noMultiLvlLbl val="0"/>
      </c:catAx>
      <c:valAx>
        <c:axId val="140592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56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%"/>
              <a:t>Quicksort Performance - All Array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sorting_data!$A$1</c:f>
              <c:strCache>
                <c:ptCount val="1"/>
                <c:pt idx="0">
                  <c:v>Size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sorting_data!$A$2:$A$11</c:f>
              <c:numCache>
                <c:formatCode>General</c:formatCode>
                <c:ptCount val="10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500</c:v>
                </c:pt>
                <c:pt idx="4">
                  <c:v>1000</c:v>
                </c:pt>
                <c:pt idx="5">
                  <c:v>5000</c:v>
                </c:pt>
                <c:pt idx="6">
                  <c:v>10000</c:v>
                </c:pt>
                <c:pt idx="7">
                  <c:v>50000</c:v>
                </c:pt>
                <c:pt idx="8">
                  <c:v>100000</c:v>
                </c:pt>
                <c:pt idx="9">
                  <c:v>250000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4-4941-BB00-0FAF3571050F}"/>
            </c:ext>
          </c:extLst>
        </c:ser>
        <c:ser>
          <c:idx val="1"/>
          <c:order val="1"/>
          <c:tx>
            <c:strRef>
              <c:f>sorting_data!$E$1</c:f>
              <c:strCache>
                <c:ptCount val="1"/>
                <c:pt idx="0">
                  <c:v>Quicksort (ms)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sorting_data!$E$2:$E$11</c:f>
              <c:numCache>
                <c:formatCode>General</c:formatCode>
                <c:ptCount val="10"/>
                <c:pt idx="0">
                  <c:v>1E-3</c:v>
                </c:pt>
                <c:pt idx="1">
                  <c:v>5.0000000000000001E-3</c:v>
                </c:pt>
                <c:pt idx="2">
                  <c:v>1.0999999999999999E-2</c:v>
                </c:pt>
                <c:pt idx="3">
                  <c:v>5.8000000000000003E-2</c:v>
                </c:pt>
                <c:pt idx="4">
                  <c:v>0.16500000000000001</c:v>
                </c:pt>
                <c:pt idx="5">
                  <c:v>0.84899999999999998</c:v>
                </c:pt>
                <c:pt idx="6">
                  <c:v>1.899</c:v>
                </c:pt>
                <c:pt idx="7">
                  <c:v>13.243</c:v>
                </c:pt>
                <c:pt idx="8">
                  <c:v>26.507000000000001</c:v>
                </c:pt>
                <c:pt idx="9">
                  <c:v>77.629000000000005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4-4941-BB00-0FAF35710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4762431"/>
        <c:axId val="1402835951"/>
      </c:lineChart>
      <c:catAx>
        <c:axId val="1374762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835951"/>
        <c:crosses val="autoZero"/>
        <c:auto val="1"/>
        <c:lblAlgn val="ctr"/>
        <c:lblOffset val="100"/>
        <c:noMultiLvlLbl val="0"/>
      </c:catAx>
      <c:valAx>
        <c:axId val="140283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476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01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2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%"/>
          <a:lumOff val="35%"/>
        </a:schemeClr>
      </a:solidFill>
      <a:ln w="9525">
        <a:solidFill>
          <a:schemeClr val="tx1">
            <a:lumMod val="65%"/>
            <a:lumOff val="35%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%"/>
            <a:lumOff val="25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%"/>
            <a:lumOff val="85%"/>
          </a:schemeClr>
        </a:solidFill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10</xdr:col>
      <xdr:colOff>12700</xdr:colOff>
      <xdr:row>1</xdr:row>
      <xdr:rowOff>0</xdr:rowOff>
    </xdr:from>
    <xdr:to>
      <xdr:col>16</xdr:col>
      <xdr:colOff>6350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7CC171-3A17-08EC-0956-13AC458BC1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</xdr:col>
      <xdr:colOff>12700</xdr:colOff>
      <xdr:row>13</xdr:row>
      <xdr:rowOff>12700</xdr:rowOff>
    </xdr:from>
    <xdr:to>
      <xdr:col>7</xdr:col>
      <xdr:colOff>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C8EE8B-F41D-EB02-71F4-5D909AF6CE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8E827-24CB-A04B-ABD1-B7A202B986C2}">
  <dimension ref="A1:E11"/>
  <sheetViews>
    <sheetView tabSelected="1" workbookViewId="0">
      <selection activeCell="I14" sqref="I1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10</v>
      </c>
      <c r="B2">
        <v>1.6E-2</v>
      </c>
      <c r="C2">
        <v>1E-3</v>
      </c>
      <c r="D2">
        <v>1E-3</v>
      </c>
      <c r="E2">
        <v>1E-3</v>
      </c>
    </row>
    <row r="3" spans="1:5" x14ac:dyDescent="0.2">
      <c r="A3">
        <v>50</v>
      </c>
      <c r="B3">
        <v>1.2999999999999999E-2</v>
      </c>
      <c r="C3">
        <v>1.9E-2</v>
      </c>
      <c r="D3">
        <v>8.0000000000000002E-3</v>
      </c>
      <c r="E3">
        <v>5.0000000000000001E-3</v>
      </c>
    </row>
    <row r="4" spans="1:5" x14ac:dyDescent="0.2">
      <c r="A4">
        <v>100</v>
      </c>
      <c r="B4">
        <v>4.2000000000000003E-2</v>
      </c>
      <c r="C4">
        <v>7.0000000000000007E-2</v>
      </c>
      <c r="D4">
        <v>2.7E-2</v>
      </c>
      <c r="E4">
        <v>1.0999999999999999E-2</v>
      </c>
    </row>
    <row r="5" spans="1:5" x14ac:dyDescent="0.2">
      <c r="A5">
        <v>500</v>
      </c>
      <c r="B5">
        <v>0.85099999999999998</v>
      </c>
      <c r="C5">
        <v>0.88200000000000001</v>
      </c>
      <c r="D5">
        <v>0.308</v>
      </c>
      <c r="E5">
        <v>5.8000000000000003E-2</v>
      </c>
    </row>
    <row r="6" spans="1:5" x14ac:dyDescent="0.2">
      <c r="A6">
        <v>1000</v>
      </c>
      <c r="B6">
        <v>2.101</v>
      </c>
      <c r="C6">
        <v>7.3239999999999998</v>
      </c>
      <c r="D6">
        <v>6.48</v>
      </c>
      <c r="E6">
        <v>0.16500000000000001</v>
      </c>
    </row>
    <row r="7" spans="1:5" x14ac:dyDescent="0.2">
      <c r="A7">
        <v>5000</v>
      </c>
      <c r="B7">
        <v>85.667000000000002</v>
      </c>
      <c r="C7">
        <v>223.64400000000001</v>
      </c>
      <c r="D7">
        <v>47.334000000000003</v>
      </c>
      <c r="E7">
        <v>0.84899999999999998</v>
      </c>
    </row>
    <row r="8" spans="1:5" x14ac:dyDescent="0.2">
      <c r="A8">
        <v>10000</v>
      </c>
      <c r="B8">
        <v>358.72</v>
      </c>
      <c r="C8">
        <v>1161.4349999999999</v>
      </c>
      <c r="D8">
        <v>244.61199999999999</v>
      </c>
      <c r="E8">
        <v>1.899</v>
      </c>
    </row>
    <row r="9" spans="1:5" x14ac:dyDescent="0.2">
      <c r="A9">
        <v>50000</v>
      </c>
      <c r="B9">
        <v>7968.5569999999998</v>
      </c>
      <c r="C9">
        <v>19698.945</v>
      </c>
      <c r="D9">
        <v>5102.5</v>
      </c>
      <c r="E9">
        <v>13.243</v>
      </c>
    </row>
    <row r="10" spans="1:5" x14ac:dyDescent="0.2">
      <c r="A10">
        <v>100000</v>
      </c>
      <c r="E10">
        <v>26.507000000000001</v>
      </c>
    </row>
    <row r="11" spans="1:5" x14ac:dyDescent="0.2">
      <c r="A11">
        <v>250000</v>
      </c>
      <c r="E11">
        <v>77.629000000000005</v>
      </c>
    </row>
  </sheetData>
  <pageMargins left="0.75" right="0.75" top="1" bottom="1" header="0.5" footer="0.5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Caleb Morris</cp:lastModifiedBy>
  <dcterms:created xsi:type="dcterms:W3CDTF">2026-02-25T19:47:53Z</dcterms:created>
  <dcterms:modified xsi:type="dcterms:W3CDTF">2026-02-25T19:47:53Z</dcterms:modified>
</cp:coreProperties>
</file>