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02" i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1013" i="1"/>
  <c r="I1025" i="1" s="1"/>
  <c r="I1037" i="1" s="1"/>
  <c r="I1049" i="1" s="1"/>
  <c r="I1061" i="1" s="1"/>
  <c r="I1073" i="1" s="1"/>
  <c r="I1085" i="1" s="1"/>
  <c r="I1014" i="1"/>
  <c r="I1026" i="1" s="1"/>
  <c r="I1038" i="1" s="1"/>
  <c r="I1050" i="1" s="1"/>
  <c r="I1062" i="1" s="1"/>
  <c r="I1074" i="1" s="1"/>
  <c r="I1086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<sst xmlns="http://schemas.openxmlformats.org/spreadsheetml/2006/main" count="837" uniqueCount="23">
  <si>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</si>
  <si>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</si>
  <si>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</si>
  <si>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</si>
  <si>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</si>
  <si>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</si>
  <si>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</si>
  <si>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</si>
  <si>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</si>
  <si>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</si>
  <si>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</si>
  <si>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</si>
  <si>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</si>
  <si>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</si>
  <si>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</si>
  <si>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unmanured1</t>
  </si>
  <si>
    <t>fallow</t>
  </si>
  <si>
    <t>Year</t>
  </si>
  <si>
    <t>Month</t>
  </si>
  <si>
    <t>Notes</t>
  </si>
  <si>
    <t>Temperature (°C)</t>
  </si>
  <si>
    <t>Rainfall (mm)</t>
  </si>
  <si>
    <t>Pet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</si>
</sst>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sqref="A1:XFD1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bestFit="1" customWidth="1"/>
    <col min="9" max="9" width="11.21875" bestFit="1" customWidth="1"/>
  </cols>
  <sheetData>
    <row r="1" spans="1:9" s="3" customFormat="1" x14ac:dyDescent="0.3">
      <c r="A1" s="3" t="s">
        <v>17</v>
      </c>
      <c r="B1" s="3" t="s">
        <v>18</v>
      </c>
      <c r="C1" s="4" t="s">
        <v>20</v>
      </c>
      <c r="D1" s="4" t="s">
        <v>21</v>
      </c>
      <c r="E1" s="4" t="s">
        <v>22</v>
      </c>
      <c r="F1" s="5" t="s">
        <v>12</v>
      </c>
      <c r="G1" s="5" t="s">
        <v>13</v>
      </c>
      <c r="H1" s="3" t="s">
        <v>14</v>
      </c>
      <c r="I1" s="3" t="s">
        <v>19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15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1">
        <v>0</v>
      </c>
      <c r="G3" s="1">
        <v>0</v>
      </c>
      <c r="H3" s="2">
        <v>0</v>
      </c>
      <c r="I3" t="s">
        <v>15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15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1">
        <v>0.16</v>
      </c>
      <c r="G5" s="1">
        <v>0</v>
      </c>
      <c r="H5" s="2">
        <v>1</v>
      </c>
      <c r="I5" t="s">
        <v>15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1">
        <v>0.32</v>
      </c>
      <c r="G6" s="1">
        <v>0</v>
      </c>
      <c r="H6" s="2">
        <v>1</v>
      </c>
      <c r="I6" t="s">
        <v>15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1">
        <v>0.48</v>
      </c>
      <c r="G7" s="1">
        <v>0</v>
      </c>
      <c r="H7" s="2">
        <v>1</v>
      </c>
      <c r="I7" t="s">
        <v>15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1">
        <v>0.64</v>
      </c>
      <c r="G8" s="1">
        <v>0</v>
      </c>
      <c r="H8" s="2">
        <v>1</v>
      </c>
      <c r="I8" t="s">
        <v>15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15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15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15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15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15</v>
      </c>
    </row>
    <row r="14" spans="1:9" x14ac:dyDescent="0.3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15</v>
      </c>
    </row>
    <row r="15" spans="1:9" x14ac:dyDescent="0.3">
      <c r="A15">
        <f t="shared" ref="A15:A78" si="1">A3+1</f>
        <v>1853</v>
      </c>
      <c r="B15" t="str">
        <f t="shared" ref="B15:H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0</v>
      </c>
      <c r="H15" s="2">
        <v>0</v>
      </c>
      <c r="I15" t="s">
        <v>15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15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0.16</v>
      </c>
      <c r="G17" s="1">
        <v>0</v>
      </c>
      <c r="H17" s="2">
        <v>1</v>
      </c>
      <c r="I17" t="s">
        <v>15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0.32</v>
      </c>
      <c r="G18" s="1">
        <v>0</v>
      </c>
      <c r="H18" s="2">
        <v>1</v>
      </c>
      <c r="I18" t="s">
        <v>15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0.48</v>
      </c>
      <c r="G19" s="1">
        <v>0</v>
      </c>
      <c r="H19" s="2">
        <v>1</v>
      </c>
      <c r="I19" t="s">
        <v>15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0.64</v>
      </c>
      <c r="G20" s="1">
        <v>0</v>
      </c>
      <c r="H20" s="2">
        <v>1</v>
      </c>
      <c r="I20" t="s">
        <v>15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15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15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15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15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15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15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0</v>
      </c>
      <c r="H27" s="2">
        <v>0</v>
      </c>
      <c r="I27" t="s">
        <v>15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15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0.16</v>
      </c>
      <c r="G29" s="1">
        <v>0</v>
      </c>
      <c r="H29" s="2">
        <v>1</v>
      </c>
      <c r="I29" t="s">
        <v>15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0.32</v>
      </c>
      <c r="G30" s="1">
        <v>0</v>
      </c>
      <c r="H30" s="2">
        <v>1</v>
      </c>
      <c r="I30" t="s">
        <v>15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0.48</v>
      </c>
      <c r="G31" s="1">
        <v>0</v>
      </c>
      <c r="H31" s="2">
        <v>1</v>
      </c>
      <c r="I31" t="s">
        <v>15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0.64</v>
      </c>
      <c r="G32" s="1">
        <v>0</v>
      </c>
      <c r="H32" s="2">
        <v>1</v>
      </c>
      <c r="I32" t="s">
        <v>15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15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15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15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15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15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15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0</v>
      </c>
      <c r="H39" s="2">
        <v>0</v>
      </c>
      <c r="I39" t="s">
        <v>15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15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0.16</v>
      </c>
      <c r="G41" s="1">
        <v>0</v>
      </c>
      <c r="H41" s="2">
        <v>1</v>
      </c>
      <c r="I41" t="s">
        <v>15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0.32</v>
      </c>
      <c r="G42" s="1">
        <v>0</v>
      </c>
      <c r="H42" s="2">
        <v>1</v>
      </c>
      <c r="I42" t="s">
        <v>15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0.48</v>
      </c>
      <c r="G43" s="1">
        <v>0</v>
      </c>
      <c r="H43" s="2">
        <v>1</v>
      </c>
      <c r="I43" t="s">
        <v>15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0.64</v>
      </c>
      <c r="G44" s="1">
        <v>0</v>
      </c>
      <c r="H44" s="2">
        <v>1</v>
      </c>
      <c r="I44" t="s">
        <v>15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15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15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15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15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15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15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0</v>
      </c>
      <c r="H51" s="2">
        <v>0</v>
      </c>
      <c r="I51" t="s">
        <v>15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15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0.16</v>
      </c>
      <c r="G53" s="1">
        <v>0</v>
      </c>
      <c r="H53" s="2">
        <v>1</v>
      </c>
      <c r="I53" t="s">
        <v>15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0.32</v>
      </c>
      <c r="G54" s="1">
        <v>0</v>
      </c>
      <c r="H54" s="2">
        <v>1</v>
      </c>
      <c r="I54" t="s">
        <v>15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0.48</v>
      </c>
      <c r="G55" s="1">
        <v>0</v>
      </c>
      <c r="H55" s="2">
        <v>1</v>
      </c>
      <c r="I55" t="s">
        <v>15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0.64</v>
      </c>
      <c r="G56" s="1">
        <v>0</v>
      </c>
      <c r="H56" s="2">
        <v>1</v>
      </c>
      <c r="I56" t="s">
        <v>15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15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15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15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15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15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15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0</v>
      </c>
      <c r="H63" s="2">
        <v>0</v>
      </c>
      <c r="I63" t="s">
        <v>15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15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0.16</v>
      </c>
      <c r="G65" s="1">
        <v>0</v>
      </c>
      <c r="H65" s="2">
        <v>1</v>
      </c>
      <c r="I65" t="s">
        <v>15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0.32</v>
      </c>
      <c r="G66" s="1">
        <v>0</v>
      </c>
      <c r="H66" s="2">
        <v>1</v>
      </c>
      <c r="I66" t="s">
        <v>15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0.48</v>
      </c>
      <c r="G67" s="1">
        <v>0</v>
      </c>
      <c r="H67" s="2">
        <v>1</v>
      </c>
      <c r="I67" t="s">
        <v>15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0.64</v>
      </c>
      <c r="G68" s="1">
        <v>0</v>
      </c>
      <c r="H68" s="2">
        <v>1</v>
      </c>
      <c r="I68" t="s">
        <v>15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15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15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15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15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15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15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0</v>
      </c>
      <c r="H75" s="2">
        <v>0</v>
      </c>
      <c r="I75" t="s">
        <v>15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15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0.16</v>
      </c>
      <c r="G77" s="1">
        <v>0</v>
      </c>
      <c r="H77" s="2">
        <v>1</v>
      </c>
      <c r="I77" t="s">
        <v>15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0.32</v>
      </c>
      <c r="G78" s="1">
        <v>0</v>
      </c>
      <c r="H78" s="2">
        <v>1</v>
      </c>
      <c r="I78" t="s">
        <v>15</v>
      </c>
    </row>
    <row r="79" spans="1:9" x14ac:dyDescent="0.3">
      <c r="A79">
        <f t="shared" ref="A79:A142" si="7">A67+1</f>
        <v>1858</v>
      </c>
      <c r="B79" t="str">
        <f t="shared" ref="B79:H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0.48</v>
      </c>
      <c r="G79" s="1">
        <v>0</v>
      </c>
      <c r="H79" s="2">
        <v>1</v>
      </c>
      <c r="I79" t="s">
        <v>15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0.64</v>
      </c>
      <c r="G80" s="1">
        <v>0</v>
      </c>
      <c r="H80" s="2">
        <v>1</v>
      </c>
      <c r="I80" t="s">
        <v>15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15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15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15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15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15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15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0</v>
      </c>
      <c r="H87" s="2">
        <v>0</v>
      </c>
      <c r="I87" t="s">
        <v>15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15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0.16</v>
      </c>
      <c r="G89" s="1">
        <v>0</v>
      </c>
      <c r="H89" s="2">
        <v>1</v>
      </c>
      <c r="I89" t="s">
        <v>15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0.32</v>
      </c>
      <c r="G90" s="1">
        <v>0</v>
      </c>
      <c r="H90" s="2">
        <v>1</v>
      </c>
      <c r="I90" t="s">
        <v>15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0.48</v>
      </c>
      <c r="G91" s="1">
        <v>0</v>
      </c>
      <c r="H91" s="2">
        <v>1</v>
      </c>
      <c r="I91" t="s">
        <v>15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0.64</v>
      </c>
      <c r="G92" s="1">
        <v>0</v>
      </c>
      <c r="H92" s="2">
        <v>1</v>
      </c>
      <c r="I92" t="s">
        <v>15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15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15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15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15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15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15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0</v>
      </c>
      <c r="H99" s="2">
        <v>0</v>
      </c>
      <c r="I99" t="s">
        <v>15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15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0.16</v>
      </c>
      <c r="G101" s="1">
        <v>0</v>
      </c>
      <c r="H101" s="2">
        <v>1</v>
      </c>
      <c r="I101" t="s">
        <v>15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0.32</v>
      </c>
      <c r="G102" s="1">
        <v>0</v>
      </c>
      <c r="H102" s="2">
        <v>1</v>
      </c>
      <c r="I102" t="s">
        <v>15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0.48</v>
      </c>
      <c r="G103" s="1">
        <v>0</v>
      </c>
      <c r="H103" s="2">
        <v>1</v>
      </c>
      <c r="I103" t="s">
        <v>15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0.64</v>
      </c>
      <c r="G104" s="1">
        <v>0</v>
      </c>
      <c r="H104" s="2">
        <v>1</v>
      </c>
      <c r="I104" t="s">
        <v>15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15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15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15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15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15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15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0</v>
      </c>
      <c r="H111" s="2">
        <v>0</v>
      </c>
      <c r="I111" t="s">
        <v>15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15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0.16</v>
      </c>
      <c r="G113" s="1">
        <v>0</v>
      </c>
      <c r="H113" s="2">
        <v>1</v>
      </c>
      <c r="I113" t="s">
        <v>15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0.32</v>
      </c>
      <c r="G114" s="1">
        <v>0</v>
      </c>
      <c r="H114" s="2">
        <v>1</v>
      </c>
      <c r="I114" t="s">
        <v>15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0.48</v>
      </c>
      <c r="G115" s="1">
        <v>0</v>
      </c>
      <c r="H115" s="2">
        <v>1</v>
      </c>
      <c r="I115" t="s">
        <v>15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0.64</v>
      </c>
      <c r="G116" s="1">
        <v>0</v>
      </c>
      <c r="H116" s="2">
        <v>1</v>
      </c>
      <c r="I116" t="s">
        <v>15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15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15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15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15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15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15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0</v>
      </c>
      <c r="H123" s="2">
        <v>0</v>
      </c>
      <c r="I123" t="s">
        <v>15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15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0.16</v>
      </c>
      <c r="G125" s="1">
        <v>0</v>
      </c>
      <c r="H125" s="2">
        <v>1</v>
      </c>
      <c r="I125" t="s">
        <v>15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0.32</v>
      </c>
      <c r="G126" s="1">
        <v>0</v>
      </c>
      <c r="H126" s="2">
        <v>1</v>
      </c>
      <c r="I126" t="s">
        <v>15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0.48</v>
      </c>
      <c r="G127" s="1">
        <v>0</v>
      </c>
      <c r="H127" s="2">
        <v>1</v>
      </c>
      <c r="I127" t="s">
        <v>15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0.64</v>
      </c>
      <c r="G128" s="1">
        <v>0</v>
      </c>
      <c r="H128" s="2">
        <v>1</v>
      </c>
      <c r="I128" t="s">
        <v>15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15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15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15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15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15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15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0</v>
      </c>
      <c r="H135" s="2">
        <v>0</v>
      </c>
      <c r="I135" t="s">
        <v>15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15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0.16</v>
      </c>
      <c r="G137" s="1">
        <v>0</v>
      </c>
      <c r="H137" s="2">
        <v>1</v>
      </c>
      <c r="I137" t="s">
        <v>15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0.32</v>
      </c>
      <c r="G138" s="1">
        <v>0</v>
      </c>
      <c r="H138" s="2">
        <v>1</v>
      </c>
      <c r="I138" t="s">
        <v>15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0.48</v>
      </c>
      <c r="G139" s="1">
        <v>0</v>
      </c>
      <c r="H139" s="2">
        <v>1</v>
      </c>
      <c r="I139" t="s">
        <v>15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0.64</v>
      </c>
      <c r="G140" s="1">
        <v>0</v>
      </c>
      <c r="H140" s="2">
        <v>1</v>
      </c>
      <c r="I140" t="s">
        <v>15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15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15</v>
      </c>
    </row>
    <row r="143" spans="1:9" x14ac:dyDescent="0.3">
      <c r="A143">
        <f t="shared" ref="A143:A206" si="13">A131+1</f>
        <v>1863</v>
      </c>
      <c r="B143" t="str">
        <f t="shared" ref="B143:H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15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15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15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15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0</v>
      </c>
      <c r="H147" s="2">
        <v>0</v>
      </c>
      <c r="I147" t="s">
        <v>15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15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0.16</v>
      </c>
      <c r="G149" s="1">
        <v>0</v>
      </c>
      <c r="H149" s="2">
        <v>1</v>
      </c>
      <c r="I149" t="s">
        <v>15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0.32</v>
      </c>
      <c r="G150" s="1">
        <v>0</v>
      </c>
      <c r="H150" s="2">
        <v>1</v>
      </c>
      <c r="I150" t="s">
        <v>15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0.48</v>
      </c>
      <c r="G151" s="1">
        <v>0</v>
      </c>
      <c r="H151" s="2">
        <v>1</v>
      </c>
      <c r="I151" t="s">
        <v>15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0.64</v>
      </c>
      <c r="G152" s="1">
        <v>0</v>
      </c>
      <c r="H152" s="2">
        <v>1</v>
      </c>
      <c r="I152" t="s">
        <v>15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15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15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15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15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15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15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0</v>
      </c>
      <c r="H159" s="2">
        <v>0</v>
      </c>
      <c r="I159" t="s">
        <v>15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15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0.16</v>
      </c>
      <c r="G161" s="1">
        <v>0</v>
      </c>
      <c r="H161" s="2">
        <v>1</v>
      </c>
      <c r="I161" t="s">
        <v>15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0.32</v>
      </c>
      <c r="G162" s="1">
        <v>0</v>
      </c>
      <c r="H162" s="2">
        <v>1</v>
      </c>
      <c r="I162" t="s">
        <v>15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0.48</v>
      </c>
      <c r="G163" s="1">
        <v>0</v>
      </c>
      <c r="H163" s="2">
        <v>1</v>
      </c>
      <c r="I163" t="s">
        <v>15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0.64</v>
      </c>
      <c r="G164" s="1">
        <v>0</v>
      </c>
      <c r="H164" s="2">
        <v>1</v>
      </c>
      <c r="I164" t="s">
        <v>15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15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15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15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15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15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15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0</v>
      </c>
      <c r="H171" s="2">
        <v>0</v>
      </c>
      <c r="I171" t="s">
        <v>15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15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0.16</v>
      </c>
      <c r="G173" s="1">
        <v>0</v>
      </c>
      <c r="H173" s="2">
        <v>1</v>
      </c>
      <c r="I173" t="s">
        <v>15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0.32</v>
      </c>
      <c r="G174" s="1">
        <v>0</v>
      </c>
      <c r="H174" s="2">
        <v>1</v>
      </c>
      <c r="I174" t="s">
        <v>15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0.48</v>
      </c>
      <c r="G175" s="1">
        <v>0</v>
      </c>
      <c r="H175" s="2">
        <v>1</v>
      </c>
      <c r="I175" t="s">
        <v>15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0.64</v>
      </c>
      <c r="G176" s="1">
        <v>0</v>
      </c>
      <c r="H176" s="2">
        <v>1</v>
      </c>
      <c r="I176" t="s">
        <v>15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15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15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15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15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15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15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0</v>
      </c>
      <c r="H183" s="2">
        <v>0</v>
      </c>
      <c r="I183" t="s">
        <v>15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15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0.16</v>
      </c>
      <c r="G185" s="1">
        <v>0</v>
      </c>
      <c r="H185" s="2">
        <v>1</v>
      </c>
      <c r="I185" t="s">
        <v>15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0.32</v>
      </c>
      <c r="G186" s="1">
        <v>0</v>
      </c>
      <c r="H186" s="2">
        <v>1</v>
      </c>
      <c r="I186" t="s">
        <v>15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0.48</v>
      </c>
      <c r="G187" s="1">
        <v>0</v>
      </c>
      <c r="H187" s="2">
        <v>1</v>
      </c>
      <c r="I187" t="s">
        <v>15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0.64</v>
      </c>
      <c r="G188" s="1">
        <v>0</v>
      </c>
      <c r="H188" s="2">
        <v>1</v>
      </c>
      <c r="I188" t="s">
        <v>15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15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15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15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15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15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15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0</v>
      </c>
      <c r="H195" s="2">
        <v>0</v>
      </c>
      <c r="I195" t="s">
        <v>15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15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0.16</v>
      </c>
      <c r="G197" s="1">
        <v>0</v>
      </c>
      <c r="H197" s="2">
        <v>1</v>
      </c>
      <c r="I197" t="s">
        <v>15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0.32</v>
      </c>
      <c r="G198" s="1">
        <v>0</v>
      </c>
      <c r="H198" s="2">
        <v>1</v>
      </c>
      <c r="I198" t="s">
        <v>15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0.48</v>
      </c>
      <c r="G199" s="1">
        <v>0</v>
      </c>
      <c r="H199" s="2">
        <v>1</v>
      </c>
      <c r="I199" t="s">
        <v>15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0.64</v>
      </c>
      <c r="G200" s="1">
        <v>0</v>
      </c>
      <c r="H200" s="2">
        <v>1</v>
      </c>
      <c r="I200" t="s">
        <v>15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15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15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15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15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15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15</v>
      </c>
    </row>
    <row r="207" spans="1:9" x14ac:dyDescent="0.3">
      <c r="A207">
        <f t="shared" ref="A207:A270" si="19">A195+1</f>
        <v>1869</v>
      </c>
      <c r="B207" t="str">
        <f t="shared" ref="B207:H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0</v>
      </c>
      <c r="H207" s="2">
        <v>0</v>
      </c>
      <c r="I207" t="s">
        <v>15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15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0.16</v>
      </c>
      <c r="G209" s="1">
        <v>0</v>
      </c>
      <c r="H209" s="2">
        <v>1</v>
      </c>
      <c r="I209" t="s">
        <v>15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0.32</v>
      </c>
      <c r="G210" s="1">
        <v>0</v>
      </c>
      <c r="H210" s="2">
        <v>1</v>
      </c>
      <c r="I210" t="s">
        <v>15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0.48</v>
      </c>
      <c r="G211" s="1">
        <v>0</v>
      </c>
      <c r="H211" s="2">
        <v>1</v>
      </c>
      <c r="I211" t="s">
        <v>15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0.64</v>
      </c>
      <c r="G212" s="1">
        <v>0</v>
      </c>
      <c r="H212" s="2">
        <v>1</v>
      </c>
      <c r="I212" t="s">
        <v>15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15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15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15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15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15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15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0</v>
      </c>
      <c r="H219" s="2">
        <v>0</v>
      </c>
      <c r="I219" t="s">
        <v>15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15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0.16</v>
      </c>
      <c r="G221" s="1">
        <v>0</v>
      </c>
      <c r="H221" s="2">
        <v>1</v>
      </c>
      <c r="I221" t="s">
        <v>15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0.32</v>
      </c>
      <c r="G222" s="1">
        <v>0</v>
      </c>
      <c r="H222" s="2">
        <v>1</v>
      </c>
      <c r="I222" t="s">
        <v>15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0.48</v>
      </c>
      <c r="G223" s="1">
        <v>0</v>
      </c>
      <c r="H223" s="2">
        <v>1</v>
      </c>
      <c r="I223" t="s">
        <v>15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0.64</v>
      </c>
      <c r="G224" s="1">
        <v>0</v>
      </c>
      <c r="H224" s="2">
        <v>1</v>
      </c>
      <c r="I224" t="s">
        <v>15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15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15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15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15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15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15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0</v>
      </c>
      <c r="H231" s="2">
        <v>0</v>
      </c>
      <c r="I231" t="s">
        <v>15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15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0.16</v>
      </c>
      <c r="G233" s="1">
        <v>0</v>
      </c>
      <c r="H233" s="2">
        <v>1</v>
      </c>
      <c r="I233" t="s">
        <v>15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0.32</v>
      </c>
      <c r="G234" s="1">
        <v>0</v>
      </c>
      <c r="H234" s="2">
        <v>1</v>
      </c>
      <c r="I234" t="s">
        <v>15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0.48</v>
      </c>
      <c r="G235" s="1">
        <v>0</v>
      </c>
      <c r="H235" s="2">
        <v>1</v>
      </c>
      <c r="I235" t="s">
        <v>15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0.64</v>
      </c>
      <c r="G236" s="1">
        <v>0</v>
      </c>
      <c r="H236" s="2">
        <v>1</v>
      </c>
      <c r="I236" t="s">
        <v>15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15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15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15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15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15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15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15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15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15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15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15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15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15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15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15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15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15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15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15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15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15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15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15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15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15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15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15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15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15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15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15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15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15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15</v>
      </c>
    </row>
    <row r="271" spans="1:9" x14ac:dyDescent="0.3">
      <c r="A271">
        <f t="shared" ref="A271:A334" si="25">A259+1</f>
        <v>1874</v>
      </c>
      <c r="B271" t="str">
        <f t="shared" ref="B271:H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15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15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15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15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15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15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15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15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15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15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15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15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15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15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15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15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15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15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15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15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15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15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0.16</v>
      </c>
      <c r="G293" s="1">
        <v>0</v>
      </c>
      <c r="H293" s="2">
        <v>1</v>
      </c>
      <c r="I293" t="s">
        <v>15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0.32</v>
      </c>
      <c r="G294" s="1">
        <v>0</v>
      </c>
      <c r="H294" s="2">
        <v>1</v>
      </c>
      <c r="I294" t="s">
        <v>15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0.48</v>
      </c>
      <c r="G295" s="1">
        <v>0</v>
      </c>
      <c r="H295" s="2">
        <v>1</v>
      </c>
      <c r="I295" t="s">
        <v>15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0.64</v>
      </c>
      <c r="G296" s="1">
        <v>0</v>
      </c>
      <c r="H296" s="2">
        <v>1</v>
      </c>
      <c r="I296" t="s">
        <v>15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15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15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15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15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15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15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15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15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15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15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15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15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15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15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15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15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15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15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15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15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15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15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15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15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15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15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15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15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15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15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15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15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15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15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15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15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15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15</v>
      </c>
    </row>
    <row r="335" spans="1:9" x14ac:dyDescent="0.3">
      <c r="A335">
        <f t="shared" ref="A335:A398" si="31">A323+1</f>
        <v>1879</v>
      </c>
      <c r="B335" t="str">
        <f t="shared" ref="B335:H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15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15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15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15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15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15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15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15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15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15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15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15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15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15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15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15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15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15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15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15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15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15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15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15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15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15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15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15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15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15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15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15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15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15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15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15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15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15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15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15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15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15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15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15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15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15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15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15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15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15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15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15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15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15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15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15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15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15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15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15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15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15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15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15</v>
      </c>
    </row>
    <row r="399" spans="1:9" x14ac:dyDescent="0.3">
      <c r="A399">
        <f t="shared" ref="A399:A462" si="37">A387+1</f>
        <v>1885</v>
      </c>
      <c r="B399" t="str">
        <f t="shared" ref="B399:H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15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15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15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15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15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15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15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15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15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15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15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15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15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15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15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15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15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15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15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15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15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15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15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15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15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15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15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15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15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15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15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15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15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15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15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15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15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15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15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15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15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15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15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15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15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15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15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15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15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15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15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15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15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15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15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15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15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15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15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15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15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15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15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15</v>
      </c>
    </row>
    <row r="463" spans="1:9" x14ac:dyDescent="0.3">
      <c r="A463">
        <f t="shared" ref="A463:A526" si="43">A451+1</f>
        <v>1890</v>
      </c>
      <c r="B463" t="str">
        <f t="shared" ref="B463:H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15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15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15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15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15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15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15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15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15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15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15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15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15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15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15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15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15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15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15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15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15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15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15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15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15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15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15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15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15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15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15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15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15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15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15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15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15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15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15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15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15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15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15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15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15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15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15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15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15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15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15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15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15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15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15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15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15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15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15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15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15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15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15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15</v>
      </c>
    </row>
    <row r="527" spans="1:9" x14ac:dyDescent="0.3">
      <c r="A527">
        <f t="shared" ref="A527:A590" si="49">A515+1</f>
        <v>1895</v>
      </c>
      <c r="B527" t="str">
        <f t="shared" ref="B527:H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15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15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15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15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15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15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15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15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15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15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15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15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15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15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15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15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15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15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15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15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15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15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15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15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15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15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15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15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15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15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15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15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15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15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15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15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15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15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15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15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15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15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15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15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15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15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15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15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15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15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15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15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15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15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15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15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15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15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15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15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15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15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15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15</v>
      </c>
    </row>
    <row r="591" spans="1:9" x14ac:dyDescent="0.3">
      <c r="A591">
        <f t="shared" ref="A591:A654" si="55">A579+1</f>
        <v>1901</v>
      </c>
      <c r="B591" t="str">
        <f t="shared" ref="B591:H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15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15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15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15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15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15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15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15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15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15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15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15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15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15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15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15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15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15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15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15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15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15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15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15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15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15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15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15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15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15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15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15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15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15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15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15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15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15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15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15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15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15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15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15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15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15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15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15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15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15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15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15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15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15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15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15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15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15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15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15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15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15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15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15</v>
      </c>
    </row>
    <row r="655" spans="1:9" x14ac:dyDescent="0.3">
      <c r="A655">
        <f t="shared" ref="A655:A718" si="61">A643+1</f>
        <v>1906</v>
      </c>
      <c r="B655" t="str">
        <f t="shared" ref="B655:H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15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15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15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15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15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15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15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15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15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15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15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15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15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15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15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15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15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15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15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15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15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15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15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15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15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15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15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15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15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15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15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15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15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15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15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15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15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15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15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15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15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15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15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15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15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15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15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15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15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15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15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15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15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15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15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15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15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15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15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15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15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15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15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15</v>
      </c>
    </row>
    <row r="719" spans="1:9" x14ac:dyDescent="0.3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15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15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15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2">
        <v>0</v>
      </c>
      <c r="I722" t="s">
        <v>16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2">
        <v>0</v>
      </c>
      <c r="I723" t="s">
        <v>16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2">
        <v>0</v>
      </c>
      <c r="I724" t="s">
        <v>16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2">
        <v>0</v>
      </c>
      <c r="I725" t="s">
        <v>16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2">
        <v>0</v>
      </c>
      <c r="I726" t="s">
        <v>16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2">
        <v>0</v>
      </c>
      <c r="I727" t="s">
        <v>16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2">
        <v>0</v>
      </c>
      <c r="I728" t="s">
        <v>16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2">
        <v>0</v>
      </c>
      <c r="I729" t="s">
        <v>16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2">
        <v>0</v>
      </c>
      <c r="I730" t="s">
        <v>16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2">
        <v>0</v>
      </c>
      <c r="I731" t="s">
        <v>16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2">
        <v>0</v>
      </c>
      <c r="I732" t="s">
        <v>16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2">
        <v>0</v>
      </c>
      <c r="I733" t="s">
        <v>16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15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15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15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15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15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15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15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15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15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15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15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15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G746:I747" si="69">I734</f>
        <v>unmanured1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 x14ac:dyDescent="0.3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 x14ac:dyDescent="0.3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 x14ac:dyDescent="0.3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 x14ac:dyDescent="0.3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 x14ac:dyDescent="0.3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 x14ac:dyDescent="0.3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 x14ac:dyDescent="0.3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 x14ac:dyDescent="0.3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 x14ac:dyDescent="0.3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 x14ac:dyDescent="0.3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 x14ac:dyDescent="0.3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 x14ac:dyDescent="0.3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 x14ac:dyDescent="0.3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 x14ac:dyDescent="0.3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 x14ac:dyDescent="0.3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 x14ac:dyDescent="0.3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 x14ac:dyDescent="0.3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 x14ac:dyDescent="0.3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 x14ac:dyDescent="0.3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 x14ac:dyDescent="0.3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 x14ac:dyDescent="0.3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 x14ac:dyDescent="0.3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 x14ac:dyDescent="0.3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 x14ac:dyDescent="0.3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 x14ac:dyDescent="0.3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 x14ac:dyDescent="0.3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 x14ac:dyDescent="0.3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 x14ac:dyDescent="0.3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 x14ac:dyDescent="0.3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 x14ac:dyDescent="0.3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 x14ac:dyDescent="0.3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 x14ac:dyDescent="0.3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 x14ac:dyDescent="0.3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 x14ac:dyDescent="0.3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 x14ac:dyDescent="0.3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 x14ac:dyDescent="0.3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 x14ac:dyDescent="0.3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 x14ac:dyDescent="0.3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 x14ac:dyDescent="0.3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 x14ac:dyDescent="0.3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 x14ac:dyDescent="0.3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 x14ac:dyDescent="0.3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 x14ac:dyDescent="0.3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 x14ac:dyDescent="0.3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 x14ac:dyDescent="0.3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 x14ac:dyDescent="0.3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 x14ac:dyDescent="0.3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 x14ac:dyDescent="0.3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 x14ac:dyDescent="0.3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F831:I831" si="79">I819</f>
        <v>unmanured1</v>
      </c>
    </row>
    <row r="832" spans="1:9" x14ac:dyDescent="0.3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F832:I832" si="80">I820</f>
        <v>unmanured1</v>
      </c>
    </row>
    <row r="833" spans="1:9" x14ac:dyDescent="0.3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F833:I833" si="81">I821</f>
        <v>unmanured1</v>
      </c>
    </row>
    <row r="834" spans="1:9" x14ac:dyDescent="0.3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F834:I834" si="82">I822</f>
        <v>unmanured1</v>
      </c>
    </row>
    <row r="835" spans="1:9" x14ac:dyDescent="0.3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F835:I835" si="83">I823</f>
        <v>unmanured1</v>
      </c>
    </row>
    <row r="836" spans="1:9" x14ac:dyDescent="0.3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F836:I836" si="84">I824</f>
        <v>unmanured1</v>
      </c>
    </row>
    <row r="837" spans="1:9" x14ac:dyDescent="0.3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F837:I837" si="85">I825</f>
        <v>unmanured1</v>
      </c>
    </row>
    <row r="838" spans="1:9" x14ac:dyDescent="0.3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F838:I838" si="86">I826</f>
        <v>unmanured1</v>
      </c>
    </row>
    <row r="839" spans="1:9" x14ac:dyDescent="0.3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F839:I839" si="87">I827</f>
        <v>unmanured1</v>
      </c>
    </row>
    <row r="840" spans="1:9" x14ac:dyDescent="0.3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F840:I840" si="88">I828</f>
        <v>unmanured1</v>
      </c>
    </row>
    <row r="841" spans="1:9" x14ac:dyDescent="0.3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F841:I841" si="89">I829</f>
        <v>unmanured1</v>
      </c>
    </row>
    <row r="842" spans="1:9" x14ac:dyDescent="0.3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F842:I842" si="90">I830</f>
        <v>unmanured1</v>
      </c>
    </row>
    <row r="843" spans="1:9" x14ac:dyDescent="0.3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F843:I843" si="91">I831</f>
        <v>unmanured1</v>
      </c>
    </row>
    <row r="844" spans="1:9" x14ac:dyDescent="0.3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F844:I844" si="93">I832</f>
        <v>unmanured1</v>
      </c>
    </row>
    <row r="845" spans="1:9" x14ac:dyDescent="0.3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F845:I845" si="94">I833</f>
        <v>unmanured1</v>
      </c>
    </row>
    <row r="846" spans="1:9" x14ac:dyDescent="0.3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F846:I846" si="95">I834</f>
        <v>unmanured1</v>
      </c>
    </row>
    <row r="847" spans="1:9" x14ac:dyDescent="0.3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 x14ac:dyDescent="0.3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 x14ac:dyDescent="0.3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 x14ac:dyDescent="0.3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 x14ac:dyDescent="0.3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 x14ac:dyDescent="0.3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 x14ac:dyDescent="0.3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 x14ac:dyDescent="0.3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 x14ac:dyDescent="0.3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 x14ac:dyDescent="0.3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 x14ac:dyDescent="0.3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 x14ac:dyDescent="0.3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 x14ac:dyDescent="0.3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 x14ac:dyDescent="0.3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 x14ac:dyDescent="0.3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 x14ac:dyDescent="0.3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 x14ac:dyDescent="0.3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 x14ac:dyDescent="0.3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 x14ac:dyDescent="0.3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 x14ac:dyDescent="0.3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 x14ac:dyDescent="0.3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 x14ac:dyDescent="0.3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 x14ac:dyDescent="0.3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 x14ac:dyDescent="0.3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 x14ac:dyDescent="0.3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 x14ac:dyDescent="0.3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 x14ac:dyDescent="0.3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 x14ac:dyDescent="0.3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 x14ac:dyDescent="0.3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 x14ac:dyDescent="0.3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 x14ac:dyDescent="0.3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 x14ac:dyDescent="0.3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 x14ac:dyDescent="0.3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 x14ac:dyDescent="0.3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 x14ac:dyDescent="0.3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 x14ac:dyDescent="0.3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 x14ac:dyDescent="0.3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 x14ac:dyDescent="0.3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 x14ac:dyDescent="0.3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 x14ac:dyDescent="0.3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 x14ac:dyDescent="0.3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 x14ac:dyDescent="0.3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 x14ac:dyDescent="0.3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 x14ac:dyDescent="0.3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 x14ac:dyDescent="0.3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 x14ac:dyDescent="0.3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 x14ac:dyDescent="0.3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 x14ac:dyDescent="0.3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 x14ac:dyDescent="0.3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F895:I895" si="102">I883</f>
        <v>unmanured1</v>
      </c>
    </row>
    <row r="896" spans="1:9" x14ac:dyDescent="0.3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F896:I896" si="103">I884</f>
        <v>unmanured1</v>
      </c>
    </row>
    <row r="897" spans="1:9" x14ac:dyDescent="0.3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F897:I897" si="105">I885</f>
        <v>unmanured1</v>
      </c>
    </row>
    <row r="898" spans="1:9" x14ac:dyDescent="0.3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F898:I898" si="106">I886</f>
        <v>unmanured1</v>
      </c>
    </row>
    <row r="899" spans="1:9" x14ac:dyDescent="0.3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F899:I899" si="107">I887</f>
        <v>unmanured1</v>
      </c>
    </row>
    <row r="900" spans="1:9" x14ac:dyDescent="0.3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F900:I900" si="108">I888</f>
        <v>unmanured1</v>
      </c>
    </row>
    <row r="901" spans="1:9" x14ac:dyDescent="0.3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F901:I901" si="109">I889</f>
        <v>unmanured1</v>
      </c>
    </row>
    <row r="902" spans="1:9" x14ac:dyDescent="0.3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F902:I902" si="110">I890</f>
        <v>unmanured1</v>
      </c>
    </row>
    <row r="903" spans="1:9" x14ac:dyDescent="0.3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F903:I903" si="111">I891</f>
        <v>unmanured1</v>
      </c>
    </row>
    <row r="904" spans="1:9" x14ac:dyDescent="0.3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F904:I904" si="112">I892</f>
        <v>unmanured1</v>
      </c>
    </row>
    <row r="905" spans="1:9" x14ac:dyDescent="0.3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F905:I905" si="113">I893</f>
        <v>unmanured1</v>
      </c>
    </row>
    <row r="906" spans="1:9" x14ac:dyDescent="0.3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F906:I906" si="114">I894</f>
        <v>unmanured1</v>
      </c>
    </row>
    <row r="907" spans="1:9" x14ac:dyDescent="0.3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F907:I907" si="115">I895</f>
        <v>unmanured1</v>
      </c>
    </row>
    <row r="908" spans="1:9" x14ac:dyDescent="0.3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F908:I908" si="117">I896</f>
        <v>unmanured1</v>
      </c>
    </row>
    <row r="909" spans="1:9" x14ac:dyDescent="0.3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F909:I909" si="118">I897</f>
        <v>unmanured1</v>
      </c>
    </row>
    <row r="910" spans="1:9" x14ac:dyDescent="0.3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F910:I910" si="119">I898</f>
        <v>unmanured1</v>
      </c>
    </row>
    <row r="911" spans="1:9" x14ac:dyDescent="0.3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 x14ac:dyDescent="0.3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 x14ac:dyDescent="0.3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 x14ac:dyDescent="0.3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 x14ac:dyDescent="0.3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 x14ac:dyDescent="0.3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 x14ac:dyDescent="0.3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 x14ac:dyDescent="0.3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 x14ac:dyDescent="0.3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 x14ac:dyDescent="0.3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 x14ac:dyDescent="0.3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 x14ac:dyDescent="0.3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 x14ac:dyDescent="0.3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 x14ac:dyDescent="0.3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 x14ac:dyDescent="0.3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 x14ac:dyDescent="0.3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 x14ac:dyDescent="0.3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 x14ac:dyDescent="0.3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 x14ac:dyDescent="0.3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 x14ac:dyDescent="0.3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 x14ac:dyDescent="0.3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 x14ac:dyDescent="0.3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 x14ac:dyDescent="0.3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 x14ac:dyDescent="0.3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 x14ac:dyDescent="0.3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 x14ac:dyDescent="0.3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 x14ac:dyDescent="0.3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 x14ac:dyDescent="0.3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 x14ac:dyDescent="0.3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 x14ac:dyDescent="0.3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 x14ac:dyDescent="0.3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 x14ac:dyDescent="0.3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 x14ac:dyDescent="0.3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 x14ac:dyDescent="0.3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 x14ac:dyDescent="0.3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 x14ac:dyDescent="0.3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 x14ac:dyDescent="0.3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 x14ac:dyDescent="0.3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 x14ac:dyDescent="0.3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 x14ac:dyDescent="0.3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 x14ac:dyDescent="0.3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 x14ac:dyDescent="0.3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 x14ac:dyDescent="0.3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 x14ac:dyDescent="0.3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 x14ac:dyDescent="0.3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 x14ac:dyDescent="0.3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 x14ac:dyDescent="0.3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 x14ac:dyDescent="0.3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 x14ac:dyDescent="0.3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F959:I959" si="125">I947</f>
        <v>unmanured1</v>
      </c>
    </row>
    <row r="960" spans="1:9" x14ac:dyDescent="0.3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F960:I960" si="126">I948</f>
        <v>unmanured1</v>
      </c>
    </row>
    <row r="961" spans="1:9" x14ac:dyDescent="0.3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F961:I961" si="128">I949</f>
        <v>unmanured1</v>
      </c>
    </row>
    <row r="962" spans="1:9" x14ac:dyDescent="0.3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F962:I962" si="129">I950</f>
        <v>unmanured1</v>
      </c>
    </row>
    <row r="963" spans="1:9" x14ac:dyDescent="0.3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F963:I963" si="130">I951</f>
        <v>unmanured1</v>
      </c>
    </row>
    <row r="964" spans="1:9" x14ac:dyDescent="0.3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F964:I964" si="131">I952</f>
        <v>unmanured1</v>
      </c>
    </row>
    <row r="965" spans="1:9" x14ac:dyDescent="0.3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F965:I965" si="132">I953</f>
        <v>unmanured1</v>
      </c>
    </row>
    <row r="966" spans="1:9" x14ac:dyDescent="0.3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F966:I966" si="133">I954</f>
        <v>unmanured1</v>
      </c>
    </row>
    <row r="967" spans="1:9" x14ac:dyDescent="0.3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F967:I967" si="134">I955</f>
        <v>unmanured1</v>
      </c>
    </row>
    <row r="968" spans="1:9" x14ac:dyDescent="0.3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F968:I968" si="135">I956</f>
        <v>unmanured1</v>
      </c>
    </row>
    <row r="969" spans="1:9" x14ac:dyDescent="0.3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F969:I969" si="136">I957</f>
        <v>unmanured1</v>
      </c>
    </row>
    <row r="970" spans="1:9" x14ac:dyDescent="0.3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F970:I970" si="137">I958</f>
        <v>unmanured1</v>
      </c>
    </row>
    <row r="971" spans="1:9" x14ac:dyDescent="0.3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F971:I971" si="138">I959</f>
        <v>unmanured1</v>
      </c>
    </row>
    <row r="972" spans="1:9" x14ac:dyDescent="0.3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F972:I972" si="140">I960</f>
        <v>unmanured1</v>
      </c>
    </row>
    <row r="973" spans="1:9" x14ac:dyDescent="0.3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F973:I973" si="141">I961</f>
        <v>unmanured1</v>
      </c>
    </row>
    <row r="974" spans="1:9" x14ac:dyDescent="0.3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6">
        <v>0</v>
      </c>
      <c r="G974" s="6">
        <v>0</v>
      </c>
      <c r="H974" s="2">
        <v>0</v>
      </c>
      <c r="I974" t="s">
        <v>16</v>
      </c>
    </row>
    <row r="975" spans="1:9" x14ac:dyDescent="0.3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6">
        <v>0</v>
      </c>
      <c r="G975" s="6">
        <v>0</v>
      </c>
      <c r="H975" s="2">
        <v>0</v>
      </c>
      <c r="I975" t="s">
        <v>16</v>
      </c>
    </row>
    <row r="976" spans="1:9" x14ac:dyDescent="0.3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6">
        <v>0</v>
      </c>
      <c r="G976" s="6">
        <v>0</v>
      </c>
      <c r="H976" s="2">
        <v>0</v>
      </c>
      <c r="I976" t="s">
        <v>16</v>
      </c>
    </row>
    <row r="977" spans="1:9" x14ac:dyDescent="0.3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6">
        <v>0</v>
      </c>
      <c r="G977" s="6">
        <v>0</v>
      </c>
      <c r="H977" s="2">
        <v>0</v>
      </c>
      <c r="I977" t="s">
        <v>16</v>
      </c>
    </row>
    <row r="978" spans="1:9" x14ac:dyDescent="0.3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6">
        <v>0</v>
      </c>
      <c r="G978" s="6">
        <v>0</v>
      </c>
      <c r="H978" s="2">
        <v>0</v>
      </c>
      <c r="I978" t="s">
        <v>16</v>
      </c>
    </row>
    <row r="979" spans="1:9" x14ac:dyDescent="0.3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6">
        <v>0</v>
      </c>
      <c r="G979" s="6">
        <v>0</v>
      </c>
      <c r="H979" s="2">
        <v>0</v>
      </c>
      <c r="I979" t="s">
        <v>16</v>
      </c>
    </row>
    <row r="980" spans="1:9" x14ac:dyDescent="0.3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6">
        <v>0</v>
      </c>
      <c r="G980" s="6">
        <v>0</v>
      </c>
      <c r="H980" s="2">
        <v>0</v>
      </c>
      <c r="I980" t="s">
        <v>16</v>
      </c>
    </row>
    <row r="981" spans="1:9" x14ac:dyDescent="0.3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6">
        <v>0</v>
      </c>
      <c r="G981" s="6">
        <v>0</v>
      </c>
      <c r="H981" s="2">
        <v>0</v>
      </c>
      <c r="I981" t="s">
        <v>16</v>
      </c>
    </row>
    <row r="982" spans="1:9" x14ac:dyDescent="0.3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6">
        <v>0</v>
      </c>
      <c r="G982" s="6">
        <v>0</v>
      </c>
      <c r="H982" s="2">
        <v>0</v>
      </c>
      <c r="I982" t="s">
        <v>16</v>
      </c>
    </row>
    <row r="983" spans="1:9" x14ac:dyDescent="0.3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6">
        <v>0</v>
      </c>
      <c r="G983" s="6">
        <v>0</v>
      </c>
      <c r="H983" s="2">
        <v>0</v>
      </c>
      <c r="I983" t="s">
        <v>16</v>
      </c>
    </row>
    <row r="984" spans="1:9" x14ac:dyDescent="0.3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6">
        <v>0</v>
      </c>
      <c r="G984" s="6">
        <v>0</v>
      </c>
      <c r="H984" s="2">
        <v>0</v>
      </c>
      <c r="I984" t="s">
        <v>16</v>
      </c>
    </row>
    <row r="985" spans="1:9" x14ac:dyDescent="0.3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6">
        <v>0</v>
      </c>
      <c r="G985" s="6">
        <v>0</v>
      </c>
      <c r="H985" s="2">
        <v>0</v>
      </c>
      <c r="I985" t="s">
        <v>16</v>
      </c>
    </row>
    <row r="986" spans="1:9" x14ac:dyDescent="0.3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15</v>
      </c>
    </row>
    <row r="987" spans="1:9" x14ac:dyDescent="0.3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15</v>
      </c>
    </row>
    <row r="988" spans="1:9" x14ac:dyDescent="0.3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15</v>
      </c>
    </row>
    <row r="989" spans="1:9" x14ac:dyDescent="0.3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15</v>
      </c>
    </row>
    <row r="990" spans="1:9" x14ac:dyDescent="0.3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15</v>
      </c>
    </row>
    <row r="991" spans="1:9" x14ac:dyDescent="0.3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15</v>
      </c>
    </row>
    <row r="992" spans="1:9" x14ac:dyDescent="0.3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15</v>
      </c>
    </row>
    <row r="993" spans="1:9" x14ac:dyDescent="0.3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15</v>
      </c>
    </row>
    <row r="994" spans="1:9" x14ac:dyDescent="0.3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15</v>
      </c>
    </row>
    <row r="995" spans="1:9" x14ac:dyDescent="0.3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15</v>
      </c>
    </row>
    <row r="996" spans="1:9" x14ac:dyDescent="0.3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15</v>
      </c>
    </row>
    <row r="997" spans="1:9" x14ac:dyDescent="0.3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15</v>
      </c>
    </row>
    <row r="998" spans="1:9" x14ac:dyDescent="0.3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G998:I998" si="144">I986</f>
        <v>unmanured1</v>
      </c>
    </row>
    <row r="999" spans="1:9" x14ac:dyDescent="0.3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 x14ac:dyDescent="0.3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 x14ac:dyDescent="0.3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 x14ac:dyDescent="0.3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 x14ac:dyDescent="0.3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 x14ac:dyDescent="0.3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 x14ac:dyDescent="0.3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 x14ac:dyDescent="0.3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 x14ac:dyDescent="0.3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 x14ac:dyDescent="0.3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 x14ac:dyDescent="0.3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 x14ac:dyDescent="0.3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 x14ac:dyDescent="0.3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 x14ac:dyDescent="0.3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 x14ac:dyDescent="0.3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 x14ac:dyDescent="0.3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 x14ac:dyDescent="0.3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 x14ac:dyDescent="0.3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 x14ac:dyDescent="0.3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 x14ac:dyDescent="0.3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 x14ac:dyDescent="0.3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 x14ac:dyDescent="0.3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 x14ac:dyDescent="0.3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 x14ac:dyDescent="0.3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 x14ac:dyDescent="0.3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 x14ac:dyDescent="0.3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 x14ac:dyDescent="0.3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 x14ac:dyDescent="0.3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 x14ac:dyDescent="0.3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 x14ac:dyDescent="0.3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 x14ac:dyDescent="0.3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 x14ac:dyDescent="0.3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 x14ac:dyDescent="0.3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 x14ac:dyDescent="0.3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 x14ac:dyDescent="0.3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 x14ac:dyDescent="0.3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 x14ac:dyDescent="0.3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 x14ac:dyDescent="0.3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 x14ac:dyDescent="0.3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 x14ac:dyDescent="0.3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 x14ac:dyDescent="0.3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 x14ac:dyDescent="0.3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 x14ac:dyDescent="0.3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 x14ac:dyDescent="0.3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 x14ac:dyDescent="0.3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 x14ac:dyDescent="0.3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 x14ac:dyDescent="0.3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 x14ac:dyDescent="0.3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 x14ac:dyDescent="0.3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 x14ac:dyDescent="0.3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 x14ac:dyDescent="0.3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 x14ac:dyDescent="0.3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 x14ac:dyDescent="0.3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 x14ac:dyDescent="0.3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 x14ac:dyDescent="0.3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 x14ac:dyDescent="0.3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 x14ac:dyDescent="0.3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 x14ac:dyDescent="0.3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 x14ac:dyDescent="0.3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 x14ac:dyDescent="0.3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 x14ac:dyDescent="0.3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 x14ac:dyDescent="0.3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 x14ac:dyDescent="0.3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 x14ac:dyDescent="0.3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 x14ac:dyDescent="0.3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 x14ac:dyDescent="0.3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 x14ac:dyDescent="0.3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 x14ac:dyDescent="0.3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 x14ac:dyDescent="0.3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 x14ac:dyDescent="0.3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 x14ac:dyDescent="0.3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 x14ac:dyDescent="0.3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 x14ac:dyDescent="0.3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 x14ac:dyDescent="0.3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 x14ac:dyDescent="0.3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 x14ac:dyDescent="0.3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 x14ac:dyDescent="0.3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 x14ac:dyDescent="0.3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 x14ac:dyDescent="0.3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 x14ac:dyDescent="0.3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 x14ac:dyDescent="0.3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 x14ac:dyDescent="0.3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 x14ac:dyDescent="0.3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 x14ac:dyDescent="0.3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 x14ac:dyDescent="0.3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 x14ac:dyDescent="0.3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 x14ac:dyDescent="0.3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 x14ac:dyDescent="0.3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 x14ac:dyDescent="0.3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F1087:I1087" si="154">I1075</f>
        <v>unmanured1</v>
      </c>
    </row>
    <row r="1088" spans="1:9" x14ac:dyDescent="0.3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F1088:I1088" si="155">I1076</f>
        <v>unmanured1</v>
      </c>
    </row>
    <row r="1089" spans="1:9" x14ac:dyDescent="0.3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F1089:I1089" si="157">I1077</f>
        <v>unmanured1</v>
      </c>
    </row>
    <row r="1090" spans="1:9" x14ac:dyDescent="0.3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F1090:I1090" si="158">I1078</f>
        <v>unmanured1</v>
      </c>
    </row>
    <row r="1091" spans="1:9" x14ac:dyDescent="0.3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F1091:I1091" si="159">I1079</f>
        <v>unmanured1</v>
      </c>
    </row>
    <row r="1092" spans="1:9" x14ac:dyDescent="0.3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F1092:I1092" si="160">I1080</f>
        <v>unmanured1</v>
      </c>
    </row>
    <row r="1093" spans="1:9" x14ac:dyDescent="0.3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F1093:I1093" si="161">I1081</f>
        <v>unmanured1</v>
      </c>
    </row>
    <row r="1094" spans="1:9" x14ac:dyDescent="0.3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6">
        <v>0</v>
      </c>
      <c r="G1094" s="6">
        <v>0</v>
      </c>
      <c r="H1094" s="2">
        <v>0</v>
      </c>
      <c r="I1094" t="s">
        <v>16</v>
      </c>
    </row>
    <row r="1095" spans="1:9" x14ac:dyDescent="0.3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6">
        <v>0</v>
      </c>
      <c r="G1095" s="6">
        <v>0</v>
      </c>
      <c r="H1095" s="2">
        <v>0</v>
      </c>
      <c r="I1095" t="s">
        <v>16</v>
      </c>
    </row>
    <row r="1096" spans="1:9" x14ac:dyDescent="0.3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6">
        <v>0</v>
      </c>
      <c r="G1096" s="6">
        <v>0</v>
      </c>
      <c r="H1096" s="2">
        <v>0</v>
      </c>
      <c r="I1096" t="s">
        <v>16</v>
      </c>
    </row>
    <row r="1097" spans="1:9" x14ac:dyDescent="0.3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6">
        <v>0</v>
      </c>
      <c r="G1097" s="6">
        <v>0</v>
      </c>
      <c r="H1097" s="2">
        <v>0</v>
      </c>
      <c r="I1097" t="s">
        <v>16</v>
      </c>
    </row>
    <row r="1098" spans="1:9" x14ac:dyDescent="0.3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6">
        <v>0</v>
      </c>
      <c r="G1098" s="6">
        <v>0</v>
      </c>
      <c r="H1098" s="2">
        <v>0</v>
      </c>
      <c r="I1098" t="s">
        <v>16</v>
      </c>
    </row>
    <row r="1099" spans="1:9" x14ac:dyDescent="0.3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6">
        <v>0</v>
      </c>
      <c r="G1099" s="6">
        <v>0</v>
      </c>
      <c r="H1099" s="2">
        <v>0</v>
      </c>
      <c r="I1099" t="s">
        <v>16</v>
      </c>
    </row>
    <row r="1100" spans="1:9" x14ac:dyDescent="0.3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6">
        <v>0</v>
      </c>
      <c r="G1100" s="6">
        <v>0</v>
      </c>
      <c r="H1100" s="2">
        <v>0</v>
      </c>
      <c r="I1100" t="s">
        <v>16</v>
      </c>
    </row>
    <row r="1101" spans="1:9" x14ac:dyDescent="0.3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6">
        <v>0</v>
      </c>
      <c r="G1101" s="6">
        <v>0</v>
      </c>
      <c r="H1101" s="2">
        <v>0</v>
      </c>
      <c r="I1101" t="s">
        <v>16</v>
      </c>
    </row>
    <row r="1102" spans="1:9" x14ac:dyDescent="0.3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6">
        <v>0</v>
      </c>
      <c r="G1102" s="6">
        <v>0</v>
      </c>
      <c r="H1102" s="2">
        <v>0</v>
      </c>
      <c r="I1102" t="s">
        <v>16</v>
      </c>
    </row>
    <row r="1103" spans="1:9" x14ac:dyDescent="0.3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6">
        <v>0</v>
      </c>
      <c r="G1103" s="6">
        <v>0</v>
      </c>
      <c r="H1103" s="2">
        <v>0</v>
      </c>
      <c r="I1103" t="s">
        <v>16</v>
      </c>
    </row>
    <row r="1104" spans="1:9" x14ac:dyDescent="0.3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6">
        <v>0</v>
      </c>
      <c r="G1104" s="6">
        <v>0</v>
      </c>
      <c r="H1104" s="2">
        <v>0</v>
      </c>
      <c r="I1104" t="s">
        <v>16</v>
      </c>
    </row>
    <row r="1105" spans="1:9" x14ac:dyDescent="0.3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6">
        <v>0</v>
      </c>
      <c r="G1105" s="6">
        <v>0</v>
      </c>
      <c r="H1105" s="2">
        <v>0</v>
      </c>
      <c r="I1105" t="s">
        <v>16</v>
      </c>
    </row>
    <row r="1106" spans="1:9" x14ac:dyDescent="0.3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15</v>
      </c>
    </row>
    <row r="1107" spans="1:9" x14ac:dyDescent="0.3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15</v>
      </c>
    </row>
    <row r="1108" spans="1:9" x14ac:dyDescent="0.3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15</v>
      </c>
    </row>
    <row r="1109" spans="1:9" x14ac:dyDescent="0.3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15</v>
      </c>
    </row>
    <row r="1110" spans="1:9" x14ac:dyDescent="0.3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15</v>
      </c>
    </row>
    <row r="1111" spans="1:9" x14ac:dyDescent="0.3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15</v>
      </c>
    </row>
    <row r="1112" spans="1:9" x14ac:dyDescent="0.3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15</v>
      </c>
    </row>
    <row r="1113" spans="1:9" x14ac:dyDescent="0.3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15</v>
      </c>
    </row>
    <row r="1114" spans="1:9" x14ac:dyDescent="0.3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15</v>
      </c>
    </row>
    <row r="1115" spans="1:9" x14ac:dyDescent="0.3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15</v>
      </c>
    </row>
    <row r="1116" spans="1:9" x14ac:dyDescent="0.3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15</v>
      </c>
    </row>
    <row r="1117" spans="1:9" x14ac:dyDescent="0.3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15</v>
      </c>
    </row>
    <row r="1118" spans="1:9" x14ac:dyDescent="0.3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G1118:I1118" si="165">I1106</f>
        <v>unmanured1</v>
      </c>
    </row>
    <row r="1119" spans="1:9" x14ac:dyDescent="0.3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 x14ac:dyDescent="0.3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 x14ac:dyDescent="0.3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 x14ac:dyDescent="0.3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 x14ac:dyDescent="0.3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 x14ac:dyDescent="0.3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 x14ac:dyDescent="0.3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 x14ac:dyDescent="0.3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 x14ac:dyDescent="0.3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 x14ac:dyDescent="0.3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 x14ac:dyDescent="0.3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 x14ac:dyDescent="0.3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 x14ac:dyDescent="0.3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 x14ac:dyDescent="0.3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 x14ac:dyDescent="0.3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 x14ac:dyDescent="0.3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 x14ac:dyDescent="0.3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 x14ac:dyDescent="0.3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 x14ac:dyDescent="0.3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 x14ac:dyDescent="0.3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 x14ac:dyDescent="0.3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 x14ac:dyDescent="0.3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 x14ac:dyDescent="0.3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 x14ac:dyDescent="0.3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 x14ac:dyDescent="0.3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 x14ac:dyDescent="0.3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 x14ac:dyDescent="0.3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 x14ac:dyDescent="0.3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 x14ac:dyDescent="0.3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 x14ac:dyDescent="0.3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 x14ac:dyDescent="0.3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 x14ac:dyDescent="0.3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 x14ac:dyDescent="0.3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 x14ac:dyDescent="0.3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 x14ac:dyDescent="0.3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 x14ac:dyDescent="0.3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 x14ac:dyDescent="0.3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 x14ac:dyDescent="0.3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 x14ac:dyDescent="0.3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 x14ac:dyDescent="0.3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 x14ac:dyDescent="0.3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 x14ac:dyDescent="0.3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 x14ac:dyDescent="0.3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 x14ac:dyDescent="0.3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 x14ac:dyDescent="0.3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 x14ac:dyDescent="0.3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 x14ac:dyDescent="0.3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 x14ac:dyDescent="0.3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 x14ac:dyDescent="0.3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 x14ac:dyDescent="0.3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 x14ac:dyDescent="0.3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 x14ac:dyDescent="0.3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 x14ac:dyDescent="0.3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 x14ac:dyDescent="0.3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 x14ac:dyDescent="0.3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 x14ac:dyDescent="0.3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 x14ac:dyDescent="0.3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 x14ac:dyDescent="0.3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 x14ac:dyDescent="0.3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 x14ac:dyDescent="0.3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 x14ac:dyDescent="0.3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 x14ac:dyDescent="0.3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 x14ac:dyDescent="0.3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 x14ac:dyDescent="0.3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 x14ac:dyDescent="0.3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 x14ac:dyDescent="0.3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 x14ac:dyDescent="0.3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 x14ac:dyDescent="0.3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 x14ac:dyDescent="0.3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 x14ac:dyDescent="0.3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 x14ac:dyDescent="0.3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 x14ac:dyDescent="0.3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 x14ac:dyDescent="0.3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 x14ac:dyDescent="0.3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 x14ac:dyDescent="0.3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 x14ac:dyDescent="0.3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 x14ac:dyDescent="0.3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 x14ac:dyDescent="0.3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 x14ac:dyDescent="0.3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 x14ac:dyDescent="0.3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 x14ac:dyDescent="0.3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 x14ac:dyDescent="0.3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 x14ac:dyDescent="0.3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 x14ac:dyDescent="0.3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 x14ac:dyDescent="0.3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 x14ac:dyDescent="0.3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 x14ac:dyDescent="0.3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 x14ac:dyDescent="0.3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 x14ac:dyDescent="0.3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 x14ac:dyDescent="0.3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 x14ac:dyDescent="0.3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 x14ac:dyDescent="0.3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 x14ac:dyDescent="0.3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 x14ac:dyDescent="0.3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 x14ac:dyDescent="0.3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 x14ac:dyDescent="0.3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 x14ac:dyDescent="0.3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F1215:I1215" si="176">I1203</f>
        <v>unmanured1</v>
      </c>
    </row>
    <row r="1216" spans="1:9" x14ac:dyDescent="0.3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F1216:I1216" si="177">I1204</f>
        <v>unmanured1</v>
      </c>
    </row>
    <row r="1217" spans="1:9" x14ac:dyDescent="0.3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F1217:I1217" si="179">I1205</f>
        <v>unmanured1</v>
      </c>
    </row>
    <row r="1218" spans="1:9" x14ac:dyDescent="0.3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F1218:I1218" si="180">I1206</f>
        <v>unmanured1</v>
      </c>
    </row>
    <row r="1219" spans="1:9" x14ac:dyDescent="0.3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F1219:I1219" si="181">I1207</f>
        <v>unmanured1</v>
      </c>
    </row>
    <row r="1220" spans="1:9" x14ac:dyDescent="0.3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F1220:I1220" si="182">I1208</f>
        <v>unmanured1</v>
      </c>
    </row>
    <row r="1221" spans="1:9" x14ac:dyDescent="0.3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F1221:I1221" si="183">I1209</f>
        <v>unmanured1</v>
      </c>
    </row>
    <row r="1222" spans="1:9" x14ac:dyDescent="0.3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F1222:I1222" si="184">I1210</f>
        <v>unmanured1</v>
      </c>
    </row>
    <row r="1223" spans="1:9" x14ac:dyDescent="0.3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F1223:I1223" si="186">I1211</f>
        <v>unmanured1</v>
      </c>
    </row>
    <row r="1224" spans="1:9" x14ac:dyDescent="0.3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F1224:I1224" si="187">I1212</f>
        <v>unmanured1</v>
      </c>
    </row>
    <row r="1225" spans="1:9" x14ac:dyDescent="0.3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F1225:I1225" si="188">I1213</f>
        <v>unmanured1</v>
      </c>
    </row>
    <row r="1226" spans="1:9" x14ac:dyDescent="0.3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F1226:I1226" si="189">I1214</f>
        <v>unmanured1</v>
      </c>
    </row>
    <row r="1227" spans="1:9" x14ac:dyDescent="0.3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F1227:I1227" si="190">I1215</f>
        <v>unmanured1</v>
      </c>
    </row>
    <row r="1228" spans="1:9" x14ac:dyDescent="0.3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F1228:I1228" si="191">I1216</f>
        <v>unmanured1</v>
      </c>
    </row>
    <row r="1229" spans="1:9" x14ac:dyDescent="0.3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F1229:I1229" si="192">I1217</f>
        <v>unmanured1</v>
      </c>
    </row>
    <row r="1230" spans="1:9" x14ac:dyDescent="0.3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F1230:I1230" si="193">I1218</f>
        <v>unmanured1</v>
      </c>
    </row>
    <row r="1231" spans="1:9" x14ac:dyDescent="0.3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 x14ac:dyDescent="0.3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 x14ac:dyDescent="0.3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 x14ac:dyDescent="0.3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 x14ac:dyDescent="0.3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 x14ac:dyDescent="0.3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 x14ac:dyDescent="0.3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 x14ac:dyDescent="0.3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 x14ac:dyDescent="0.3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 x14ac:dyDescent="0.3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 x14ac:dyDescent="0.3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 x14ac:dyDescent="0.3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 x14ac:dyDescent="0.3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 x14ac:dyDescent="0.3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 x14ac:dyDescent="0.3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 x14ac:dyDescent="0.3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 x14ac:dyDescent="0.3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 x14ac:dyDescent="0.3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 x14ac:dyDescent="0.3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 x14ac:dyDescent="0.3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 x14ac:dyDescent="0.3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 x14ac:dyDescent="0.3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 x14ac:dyDescent="0.3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 x14ac:dyDescent="0.3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 x14ac:dyDescent="0.3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 x14ac:dyDescent="0.3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 x14ac:dyDescent="0.3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 x14ac:dyDescent="0.3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 x14ac:dyDescent="0.3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 x14ac:dyDescent="0.3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 x14ac:dyDescent="0.3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 x14ac:dyDescent="0.3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 x14ac:dyDescent="0.3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 x14ac:dyDescent="0.3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 x14ac:dyDescent="0.3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 x14ac:dyDescent="0.3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 x14ac:dyDescent="0.3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 x14ac:dyDescent="0.3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 x14ac:dyDescent="0.3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 x14ac:dyDescent="0.3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 x14ac:dyDescent="0.3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 x14ac:dyDescent="0.3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 x14ac:dyDescent="0.3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 x14ac:dyDescent="0.3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 x14ac:dyDescent="0.3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 x14ac:dyDescent="0.3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 x14ac:dyDescent="0.3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 x14ac:dyDescent="0.3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 x14ac:dyDescent="0.3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F1279:I1279" si="199">I1267</f>
        <v>unmanured1</v>
      </c>
    </row>
    <row r="1280" spans="1:9" x14ac:dyDescent="0.3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F1280:I1280" si="200">I1268</f>
        <v>unmanured1</v>
      </c>
    </row>
    <row r="1281" spans="1:9" x14ac:dyDescent="0.3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F1281:I1281" si="202">I1269</f>
        <v>unmanured1</v>
      </c>
    </row>
    <row r="1282" spans="1:9" x14ac:dyDescent="0.3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F1282:I1282" si="203">I1270</f>
        <v>unmanured1</v>
      </c>
    </row>
    <row r="1283" spans="1:9" x14ac:dyDescent="0.3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F1283:I1283" si="204">I1271</f>
        <v>unmanured1</v>
      </c>
    </row>
    <row r="1284" spans="1:9" x14ac:dyDescent="0.3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F1284:I1284" si="205">I1272</f>
        <v>unmanured1</v>
      </c>
    </row>
    <row r="1285" spans="1:9" x14ac:dyDescent="0.3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F1285:I1285" si="206">I1273</f>
        <v>unmanured1</v>
      </c>
    </row>
    <row r="1286" spans="1:9" x14ac:dyDescent="0.3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F1286:I1286" si="207">I1274</f>
        <v>unmanured1</v>
      </c>
    </row>
    <row r="1287" spans="1:9" x14ac:dyDescent="0.3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F1287:I1287" si="209">I1275</f>
        <v>unmanured1</v>
      </c>
    </row>
    <row r="1288" spans="1:9" x14ac:dyDescent="0.3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F1288:I1288" si="210">I1276</f>
        <v>unmanured1</v>
      </c>
    </row>
    <row r="1289" spans="1:9" x14ac:dyDescent="0.3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F1289:I1289" si="211">I1277</f>
        <v>unmanured1</v>
      </c>
    </row>
    <row r="1290" spans="1:9" x14ac:dyDescent="0.3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F1290:I1290" si="212">I1278</f>
        <v>unmanured1</v>
      </c>
    </row>
    <row r="1291" spans="1:9" x14ac:dyDescent="0.3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F1291:I1291" si="213">I1279</f>
        <v>unmanured1</v>
      </c>
    </row>
    <row r="1292" spans="1:9" x14ac:dyDescent="0.3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F1292:I1292" si="214">I1280</f>
        <v>unmanured1</v>
      </c>
    </row>
    <row r="1293" spans="1:9" x14ac:dyDescent="0.3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F1293:I1293" si="215">I1281</f>
        <v>unmanured1</v>
      </c>
    </row>
    <row r="1294" spans="1:9" x14ac:dyDescent="0.3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F1294:I1294" si="216">I1282</f>
        <v>unmanured1</v>
      </c>
    </row>
    <row r="1295" spans="1:9" x14ac:dyDescent="0.3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 x14ac:dyDescent="0.3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 x14ac:dyDescent="0.3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 x14ac:dyDescent="0.3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 x14ac:dyDescent="0.3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 x14ac:dyDescent="0.3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 x14ac:dyDescent="0.3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 x14ac:dyDescent="0.3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 x14ac:dyDescent="0.3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 x14ac:dyDescent="0.3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 x14ac:dyDescent="0.3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 x14ac:dyDescent="0.3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 x14ac:dyDescent="0.3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 x14ac:dyDescent="0.3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 x14ac:dyDescent="0.3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 x14ac:dyDescent="0.3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 x14ac:dyDescent="0.3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 x14ac:dyDescent="0.3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 x14ac:dyDescent="0.3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 x14ac:dyDescent="0.3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 x14ac:dyDescent="0.3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 x14ac:dyDescent="0.3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 x14ac:dyDescent="0.3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 x14ac:dyDescent="0.3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 x14ac:dyDescent="0.3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 x14ac:dyDescent="0.3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 x14ac:dyDescent="0.3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 x14ac:dyDescent="0.3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 x14ac:dyDescent="0.3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 x14ac:dyDescent="0.3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 x14ac:dyDescent="0.3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 x14ac:dyDescent="0.3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 x14ac:dyDescent="0.3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 x14ac:dyDescent="0.3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 x14ac:dyDescent="0.3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 x14ac:dyDescent="0.3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 x14ac:dyDescent="0.3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 x14ac:dyDescent="0.3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 x14ac:dyDescent="0.3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 x14ac:dyDescent="0.3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 x14ac:dyDescent="0.3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 x14ac:dyDescent="0.3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 x14ac:dyDescent="0.3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 x14ac:dyDescent="0.3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 x14ac:dyDescent="0.3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 x14ac:dyDescent="0.3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 x14ac:dyDescent="0.3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 x14ac:dyDescent="0.3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 x14ac:dyDescent="0.3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F1343:I1343" si="223">I1331</f>
        <v>unmanured1</v>
      </c>
    </row>
    <row r="1344" spans="1:9" x14ac:dyDescent="0.3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F1344:I1344" si="224">I1332</f>
        <v>unmanured1</v>
      </c>
    </row>
    <row r="1345" spans="1:9" x14ac:dyDescent="0.3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F1345:I1345" si="225">I1333</f>
        <v>unmanured1</v>
      </c>
    </row>
    <row r="1346" spans="1:9" x14ac:dyDescent="0.3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F1346:I1346" si="226">I1334</f>
        <v>unmanured1</v>
      </c>
    </row>
    <row r="1347" spans="1:9" x14ac:dyDescent="0.3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F1347:I1347" si="227">I1335</f>
        <v>unmanured1</v>
      </c>
    </row>
    <row r="1348" spans="1:9" x14ac:dyDescent="0.3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F1348:I1348" si="228">I1336</f>
        <v>unmanured1</v>
      </c>
    </row>
    <row r="1349" spans="1:9" x14ac:dyDescent="0.3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F1349:I1349" si="229">I1337</f>
        <v>unmanured1</v>
      </c>
    </row>
    <row r="1350" spans="1:9" x14ac:dyDescent="0.3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F1350:I1350" si="230">I1338</f>
        <v>unmanured1</v>
      </c>
    </row>
    <row r="1351" spans="1:9" x14ac:dyDescent="0.3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F1351:I1351" si="232">I1339</f>
        <v>unmanured1</v>
      </c>
    </row>
    <row r="1352" spans="1:9" x14ac:dyDescent="0.3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F1352:I1352" si="233">I1340</f>
        <v>unmanured1</v>
      </c>
    </row>
    <row r="1353" spans="1:9" x14ac:dyDescent="0.3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F1353:I1353" si="234">I1341</f>
        <v>unmanured1</v>
      </c>
    </row>
    <row r="1354" spans="1:9" x14ac:dyDescent="0.3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F1354:I1354" si="235">I1342</f>
        <v>unmanured1</v>
      </c>
    </row>
    <row r="1355" spans="1:9" x14ac:dyDescent="0.3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F1355:I1355" si="236">I1343</f>
        <v>unmanured1</v>
      </c>
    </row>
    <row r="1356" spans="1:9" x14ac:dyDescent="0.3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F1356:I1356" si="237">I1344</f>
        <v>unmanured1</v>
      </c>
    </row>
    <row r="1357" spans="1:9" x14ac:dyDescent="0.3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F1357:I1357" si="238">I1345</f>
        <v>unmanured1</v>
      </c>
    </row>
    <row r="1358" spans="1:9" x14ac:dyDescent="0.3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F1358:I1358" si="239">I1346</f>
        <v>unmanured1</v>
      </c>
    </row>
    <row r="1359" spans="1:9" x14ac:dyDescent="0.3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 x14ac:dyDescent="0.3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 x14ac:dyDescent="0.3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 x14ac:dyDescent="0.3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 x14ac:dyDescent="0.3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 x14ac:dyDescent="0.3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 x14ac:dyDescent="0.3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 x14ac:dyDescent="0.3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 x14ac:dyDescent="0.3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 x14ac:dyDescent="0.3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 x14ac:dyDescent="0.3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 x14ac:dyDescent="0.3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 x14ac:dyDescent="0.3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 x14ac:dyDescent="0.3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 x14ac:dyDescent="0.3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 x14ac:dyDescent="0.3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 x14ac:dyDescent="0.3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 x14ac:dyDescent="0.3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 x14ac:dyDescent="0.3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 x14ac:dyDescent="0.3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 x14ac:dyDescent="0.3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 x14ac:dyDescent="0.3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 x14ac:dyDescent="0.3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 x14ac:dyDescent="0.3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6">
        <v>0</v>
      </c>
      <c r="G1382" s="6">
        <v>0</v>
      </c>
      <c r="H1382">
        <v>0</v>
      </c>
      <c r="I1382" t="s">
        <v>16</v>
      </c>
    </row>
    <row r="1383" spans="1:9" x14ac:dyDescent="0.3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6">
        <v>0</v>
      </c>
      <c r="G1383" s="6">
        <v>0</v>
      </c>
      <c r="H1383">
        <v>0</v>
      </c>
      <c r="I1383" t="s">
        <v>16</v>
      </c>
    </row>
    <row r="1384" spans="1:9" x14ac:dyDescent="0.3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6">
        <v>0</v>
      </c>
      <c r="G1384" s="6">
        <v>0</v>
      </c>
      <c r="H1384">
        <v>0</v>
      </c>
      <c r="I1384" t="s">
        <v>16</v>
      </c>
    </row>
    <row r="1385" spans="1:9" x14ac:dyDescent="0.3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6">
        <v>0</v>
      </c>
      <c r="G1385" s="6">
        <v>0</v>
      </c>
      <c r="H1385">
        <v>0</v>
      </c>
      <c r="I1385" t="s">
        <v>16</v>
      </c>
    </row>
    <row r="1386" spans="1:9" x14ac:dyDescent="0.3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6">
        <v>0</v>
      </c>
      <c r="G1386" s="6">
        <v>0</v>
      </c>
      <c r="H1386">
        <v>0</v>
      </c>
      <c r="I1386" t="s">
        <v>16</v>
      </c>
    </row>
    <row r="1387" spans="1:9" x14ac:dyDescent="0.3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6">
        <v>0</v>
      </c>
      <c r="G1387" s="6">
        <v>0</v>
      </c>
      <c r="H1387">
        <v>0</v>
      </c>
      <c r="I1387" t="s">
        <v>16</v>
      </c>
    </row>
    <row r="1388" spans="1:9" x14ac:dyDescent="0.3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6">
        <v>0</v>
      </c>
      <c r="G1388" s="6">
        <v>0</v>
      </c>
      <c r="H1388">
        <v>0</v>
      </c>
      <c r="I1388" t="s">
        <v>16</v>
      </c>
    </row>
    <row r="1389" spans="1:9" x14ac:dyDescent="0.3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6">
        <v>0</v>
      </c>
      <c r="G1389" s="6">
        <v>0</v>
      </c>
      <c r="H1389">
        <v>0</v>
      </c>
      <c r="I1389" t="s">
        <v>16</v>
      </c>
    </row>
    <row r="1390" spans="1:9" x14ac:dyDescent="0.3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6">
        <v>0</v>
      </c>
      <c r="G1390" s="6">
        <v>0</v>
      </c>
      <c r="H1390">
        <v>0</v>
      </c>
      <c r="I1390" t="s">
        <v>16</v>
      </c>
    </row>
    <row r="1391" spans="1:9" x14ac:dyDescent="0.3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6">
        <v>0</v>
      </c>
      <c r="G1391" s="6">
        <v>0</v>
      </c>
      <c r="H1391">
        <v>0</v>
      </c>
      <c r="I1391" t="s">
        <v>16</v>
      </c>
    </row>
    <row r="1392" spans="1:9" x14ac:dyDescent="0.3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6">
        <v>0</v>
      </c>
      <c r="G1392" s="6">
        <v>0</v>
      </c>
      <c r="H1392">
        <v>0</v>
      </c>
      <c r="I1392" t="s">
        <v>16</v>
      </c>
    </row>
    <row r="1393" spans="1:9" x14ac:dyDescent="0.3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6">
        <v>0</v>
      </c>
      <c r="G1393" s="6">
        <v>0</v>
      </c>
      <c r="H1393">
        <v>0</v>
      </c>
      <c r="I1393" t="s">
        <v>16</v>
      </c>
    </row>
    <row r="1394" spans="1:9" x14ac:dyDescent="0.3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15</v>
      </c>
    </row>
    <row r="1395" spans="1:9" x14ac:dyDescent="0.3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15</v>
      </c>
    </row>
    <row r="1396" spans="1:9" x14ac:dyDescent="0.3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15</v>
      </c>
    </row>
    <row r="1397" spans="1:9" x14ac:dyDescent="0.3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15</v>
      </c>
    </row>
    <row r="1398" spans="1:9" x14ac:dyDescent="0.3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15</v>
      </c>
    </row>
    <row r="1399" spans="1:9" x14ac:dyDescent="0.3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15</v>
      </c>
    </row>
    <row r="1400" spans="1:9" x14ac:dyDescent="0.3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15</v>
      </c>
    </row>
    <row r="1401" spans="1:9" x14ac:dyDescent="0.3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15</v>
      </c>
    </row>
    <row r="1402" spans="1:9" x14ac:dyDescent="0.3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15</v>
      </c>
    </row>
    <row r="1403" spans="1:9" x14ac:dyDescent="0.3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15</v>
      </c>
    </row>
    <row r="1404" spans="1:9" x14ac:dyDescent="0.3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15</v>
      </c>
    </row>
    <row r="1405" spans="1:9" x14ac:dyDescent="0.3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15</v>
      </c>
    </row>
    <row r="1406" spans="1:9" x14ac:dyDescent="0.3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G1406:I1406" si="245">I1394</f>
        <v>unmanured1</v>
      </c>
    </row>
    <row r="1407" spans="1:9" x14ac:dyDescent="0.3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 x14ac:dyDescent="0.3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 x14ac:dyDescent="0.3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 x14ac:dyDescent="0.3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 x14ac:dyDescent="0.3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 x14ac:dyDescent="0.3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 x14ac:dyDescent="0.3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 x14ac:dyDescent="0.3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 x14ac:dyDescent="0.3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 x14ac:dyDescent="0.3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 x14ac:dyDescent="0.3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 x14ac:dyDescent="0.3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 x14ac:dyDescent="0.3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 x14ac:dyDescent="0.3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 x14ac:dyDescent="0.3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 x14ac:dyDescent="0.3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 x14ac:dyDescent="0.3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 x14ac:dyDescent="0.3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 x14ac:dyDescent="0.3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 x14ac:dyDescent="0.3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 x14ac:dyDescent="0.3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 x14ac:dyDescent="0.3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 x14ac:dyDescent="0.3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 x14ac:dyDescent="0.3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 x14ac:dyDescent="0.3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 x14ac:dyDescent="0.3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 x14ac:dyDescent="0.3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 x14ac:dyDescent="0.3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 x14ac:dyDescent="0.3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 x14ac:dyDescent="0.3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 x14ac:dyDescent="0.3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 x14ac:dyDescent="0.3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 x14ac:dyDescent="0.3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 x14ac:dyDescent="0.3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 x14ac:dyDescent="0.3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 x14ac:dyDescent="0.3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 x14ac:dyDescent="0.3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 x14ac:dyDescent="0.3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 x14ac:dyDescent="0.3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 x14ac:dyDescent="0.3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 x14ac:dyDescent="0.3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 x14ac:dyDescent="0.3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 x14ac:dyDescent="0.3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 x14ac:dyDescent="0.3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 x14ac:dyDescent="0.3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 x14ac:dyDescent="0.3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 x14ac:dyDescent="0.3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 x14ac:dyDescent="0.3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 x14ac:dyDescent="0.3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 x14ac:dyDescent="0.3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 x14ac:dyDescent="0.3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 x14ac:dyDescent="0.3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 x14ac:dyDescent="0.3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 x14ac:dyDescent="0.3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 x14ac:dyDescent="0.3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 x14ac:dyDescent="0.3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 x14ac:dyDescent="0.3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 x14ac:dyDescent="0.3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 x14ac:dyDescent="0.3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 x14ac:dyDescent="0.3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 x14ac:dyDescent="0.3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 x14ac:dyDescent="0.3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 x14ac:dyDescent="0.3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 x14ac:dyDescent="0.3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 x14ac:dyDescent="0.3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F1471:I1471" si="253">I1459</f>
        <v>unmanured1</v>
      </c>
    </row>
    <row r="1472" spans="1:9" x14ac:dyDescent="0.3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F1472:I1472" si="254">I1460</f>
        <v>unmanured1</v>
      </c>
    </row>
    <row r="1473" spans="1:9" x14ac:dyDescent="0.3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F1473:I1473" si="255">I1461</f>
        <v>unmanured1</v>
      </c>
    </row>
    <row r="1474" spans="1:9" x14ac:dyDescent="0.3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F1474:I1474" si="256">I1462</f>
        <v>unmanured1</v>
      </c>
    </row>
    <row r="1475" spans="1:9" x14ac:dyDescent="0.3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F1475:I1475" si="258">I1463</f>
        <v>unmanured1</v>
      </c>
    </row>
    <row r="1476" spans="1:9" x14ac:dyDescent="0.3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F1476:I1476" si="259">I1464</f>
        <v>unmanured1</v>
      </c>
    </row>
    <row r="1477" spans="1:9" x14ac:dyDescent="0.3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F1477:I1477" si="260">I1465</f>
        <v>unmanured1</v>
      </c>
    </row>
    <row r="1478" spans="1:9" x14ac:dyDescent="0.3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F1478:I1478" si="261">I1466</f>
        <v>unmanured1</v>
      </c>
    </row>
    <row r="1479" spans="1:9" x14ac:dyDescent="0.3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F1479:I1479" si="262">I1467</f>
        <v>unmanured1</v>
      </c>
    </row>
    <row r="1480" spans="1:9" x14ac:dyDescent="0.3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F1480:I1480" si="263">I1468</f>
        <v>unmanured1</v>
      </c>
    </row>
    <row r="1481" spans="1:9" x14ac:dyDescent="0.3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F1481:I1481" si="264">I1469</f>
        <v>unmanured1</v>
      </c>
    </row>
    <row r="1482" spans="1:9" x14ac:dyDescent="0.3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F1482:I1482" si="265">I1470</f>
        <v>unmanured1</v>
      </c>
    </row>
    <row r="1483" spans="1:9" x14ac:dyDescent="0.3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F1483:I1483" si="266">I1471</f>
        <v>unmanured1</v>
      </c>
    </row>
    <row r="1484" spans="1:9" x14ac:dyDescent="0.3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F1484:I1484" si="267">I1472</f>
        <v>unmanured1</v>
      </c>
    </row>
    <row r="1485" spans="1:9" x14ac:dyDescent="0.3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F1485:I1485" si="268">I1473</f>
        <v>unmanured1</v>
      </c>
    </row>
    <row r="1486" spans="1:9" x14ac:dyDescent="0.3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F1486:I1486" si="269">I1474</f>
        <v>unmanured1</v>
      </c>
    </row>
    <row r="1487" spans="1:9" x14ac:dyDescent="0.3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 x14ac:dyDescent="0.3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 x14ac:dyDescent="0.3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 x14ac:dyDescent="0.3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 x14ac:dyDescent="0.3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 x14ac:dyDescent="0.3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 x14ac:dyDescent="0.3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 x14ac:dyDescent="0.3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 x14ac:dyDescent="0.3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 x14ac:dyDescent="0.3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 x14ac:dyDescent="0.3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 x14ac:dyDescent="0.3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 x14ac:dyDescent="0.3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 x14ac:dyDescent="0.3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 x14ac:dyDescent="0.3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 x14ac:dyDescent="0.3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 x14ac:dyDescent="0.3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 x14ac:dyDescent="0.3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 x14ac:dyDescent="0.3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 x14ac:dyDescent="0.3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 x14ac:dyDescent="0.3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 x14ac:dyDescent="0.3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 x14ac:dyDescent="0.3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 x14ac:dyDescent="0.3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 x14ac:dyDescent="0.3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 x14ac:dyDescent="0.3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 x14ac:dyDescent="0.3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 x14ac:dyDescent="0.3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 x14ac:dyDescent="0.3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 x14ac:dyDescent="0.3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 x14ac:dyDescent="0.3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 x14ac:dyDescent="0.3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 x14ac:dyDescent="0.3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 x14ac:dyDescent="0.3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 x14ac:dyDescent="0.3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 x14ac:dyDescent="0.3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 x14ac:dyDescent="0.3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 x14ac:dyDescent="0.3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 x14ac:dyDescent="0.3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 x14ac:dyDescent="0.3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 x14ac:dyDescent="0.3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 x14ac:dyDescent="0.3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 x14ac:dyDescent="0.3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 x14ac:dyDescent="0.3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 x14ac:dyDescent="0.3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 x14ac:dyDescent="0.3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 x14ac:dyDescent="0.3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 x14ac:dyDescent="0.3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 x14ac:dyDescent="0.3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F1535:I1535" si="277">I1523</f>
        <v>unmanured1</v>
      </c>
    </row>
    <row r="1536" spans="1:9" x14ac:dyDescent="0.3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F1536:I1536" si="278">I1524</f>
        <v>unmanured1</v>
      </c>
    </row>
    <row r="1537" spans="1:9" x14ac:dyDescent="0.3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F1537:I1537" si="279">I1525</f>
        <v>unmanured1</v>
      </c>
    </row>
    <row r="1538" spans="1:9" x14ac:dyDescent="0.3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F1538:I1538" si="280">I1526</f>
        <v>unmanured1</v>
      </c>
    </row>
    <row r="1539" spans="1:9" x14ac:dyDescent="0.3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F1539:I1539" si="282">I1527</f>
        <v>unmanured1</v>
      </c>
    </row>
    <row r="1540" spans="1:9" x14ac:dyDescent="0.3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F1540:I1540" si="283">I1528</f>
        <v>unmanured1</v>
      </c>
    </row>
    <row r="1541" spans="1:9" x14ac:dyDescent="0.3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F1541:I1541" si="284">I1529</f>
        <v>unmanured1</v>
      </c>
    </row>
    <row r="1542" spans="1:9" x14ac:dyDescent="0.3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F1542:I1542" si="285">I1530</f>
        <v>unmanured1</v>
      </c>
    </row>
    <row r="1543" spans="1:9" x14ac:dyDescent="0.3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F1543:I1543" si="286">I1531</f>
        <v>unmanured1</v>
      </c>
    </row>
    <row r="1544" spans="1:9" x14ac:dyDescent="0.3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F1544:I1544" si="287">I1532</f>
        <v>unmanured1</v>
      </c>
    </row>
    <row r="1545" spans="1:9" x14ac:dyDescent="0.3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F1545:I1545" si="288">I1533</f>
        <v>unmanured1</v>
      </c>
    </row>
    <row r="1546" spans="1:9" x14ac:dyDescent="0.3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F1546:I1546" si="289">I1534</f>
        <v>unmanured1</v>
      </c>
    </row>
    <row r="1547" spans="1:9" x14ac:dyDescent="0.3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F1547:I1547" si="290">I1535</f>
        <v>unmanured1</v>
      </c>
    </row>
    <row r="1548" spans="1:9" x14ac:dyDescent="0.3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F1548:I1548" si="291">I1536</f>
        <v>unmanured1</v>
      </c>
    </row>
    <row r="1549" spans="1:9" x14ac:dyDescent="0.3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F1549:I1549" si="292">I1537</f>
        <v>unmanured1</v>
      </c>
    </row>
    <row r="1550" spans="1:9" x14ac:dyDescent="0.3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F1550:I1550" si="293">I1538</f>
        <v>unmanured1</v>
      </c>
    </row>
    <row r="1551" spans="1:9" x14ac:dyDescent="0.3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 x14ac:dyDescent="0.3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 x14ac:dyDescent="0.3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 x14ac:dyDescent="0.3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 x14ac:dyDescent="0.3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 x14ac:dyDescent="0.3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 x14ac:dyDescent="0.3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 x14ac:dyDescent="0.3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 x14ac:dyDescent="0.3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 x14ac:dyDescent="0.3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 x14ac:dyDescent="0.3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 x14ac:dyDescent="0.3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 x14ac:dyDescent="0.3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 x14ac:dyDescent="0.3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 x14ac:dyDescent="0.3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 x14ac:dyDescent="0.3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 x14ac:dyDescent="0.3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 x14ac:dyDescent="0.3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 x14ac:dyDescent="0.3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 x14ac:dyDescent="0.3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 x14ac:dyDescent="0.3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 x14ac:dyDescent="0.3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 x14ac:dyDescent="0.3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 x14ac:dyDescent="0.3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 x14ac:dyDescent="0.3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 x14ac:dyDescent="0.3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 x14ac:dyDescent="0.3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 x14ac:dyDescent="0.3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 x14ac:dyDescent="0.3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 x14ac:dyDescent="0.3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 x14ac:dyDescent="0.3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 x14ac:dyDescent="0.3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 x14ac:dyDescent="0.3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 x14ac:dyDescent="0.3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 x14ac:dyDescent="0.3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 x14ac:dyDescent="0.3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 x14ac:dyDescent="0.3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 x14ac:dyDescent="0.3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 x14ac:dyDescent="0.3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 x14ac:dyDescent="0.3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 x14ac:dyDescent="0.3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 x14ac:dyDescent="0.3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 x14ac:dyDescent="0.3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 x14ac:dyDescent="0.3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 x14ac:dyDescent="0.3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 x14ac:dyDescent="0.3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 x14ac:dyDescent="0.3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 x14ac:dyDescent="0.3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 x14ac:dyDescent="0.3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F1599:I1599" si="300">I1587</f>
        <v>unmanured1</v>
      </c>
    </row>
    <row r="1600" spans="1:9" x14ac:dyDescent="0.3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F1600:I1600" si="301">I1588</f>
        <v>unmanured1</v>
      </c>
    </row>
    <row r="1601" spans="1:9" x14ac:dyDescent="0.3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F1601:I1601" si="302">I1589</f>
        <v>unmanured1</v>
      </c>
    </row>
    <row r="1602" spans="1:9" x14ac:dyDescent="0.3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F1602:I1602" si="303">I1590</f>
        <v>unmanured1</v>
      </c>
    </row>
    <row r="1603" spans="1:9" x14ac:dyDescent="0.3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F1603:I1603" si="305">I1591</f>
        <v>unmanured1</v>
      </c>
    </row>
    <row r="1604" spans="1:9" x14ac:dyDescent="0.3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F1604:I1604" si="306">I1592</f>
        <v>unmanured1</v>
      </c>
    </row>
    <row r="1605" spans="1:9" x14ac:dyDescent="0.3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F1605:I1605" si="307">I1593</f>
        <v>unmanured1</v>
      </c>
    </row>
    <row r="1606" spans="1:9" x14ac:dyDescent="0.3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F1606:I1606" si="308">I1594</f>
        <v>unmanured1</v>
      </c>
    </row>
    <row r="1607" spans="1:9" x14ac:dyDescent="0.3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F1607:I1607" si="309">I1595</f>
        <v>unmanured1</v>
      </c>
    </row>
    <row r="1608" spans="1:9" x14ac:dyDescent="0.3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F1608:I1608" si="310">I1596</f>
        <v>unmanured1</v>
      </c>
    </row>
    <row r="1609" spans="1:9" x14ac:dyDescent="0.3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F1609:I1609" si="311">I1597</f>
        <v>unmanured1</v>
      </c>
    </row>
    <row r="1610" spans="1:9" x14ac:dyDescent="0.3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F1610:I1610" si="312">I1598</f>
        <v>unmanured1</v>
      </c>
    </row>
    <row r="1611" spans="1:9" x14ac:dyDescent="0.3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F1611:I1611" si="313">I1599</f>
        <v>unmanured1</v>
      </c>
    </row>
    <row r="1612" spans="1:9" x14ac:dyDescent="0.3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F1612:I1612" si="314">I1600</f>
        <v>unmanured1</v>
      </c>
    </row>
    <row r="1613" spans="1:9" x14ac:dyDescent="0.3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F1613:I1613" si="315">I1601</f>
        <v>unmanured1</v>
      </c>
    </row>
    <row r="1614" spans="1:9" x14ac:dyDescent="0.3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F1614:I1614" si="316">I1602</f>
        <v>unmanured1</v>
      </c>
    </row>
    <row r="1615" spans="1:9" x14ac:dyDescent="0.3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 x14ac:dyDescent="0.3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 x14ac:dyDescent="0.3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 x14ac:dyDescent="0.3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 x14ac:dyDescent="0.3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 x14ac:dyDescent="0.3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 x14ac:dyDescent="0.3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 x14ac:dyDescent="0.3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 x14ac:dyDescent="0.3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 x14ac:dyDescent="0.3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 x14ac:dyDescent="0.3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 x14ac:dyDescent="0.3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 x14ac:dyDescent="0.3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 x14ac:dyDescent="0.3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 x14ac:dyDescent="0.3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 x14ac:dyDescent="0.3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 x14ac:dyDescent="0.3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 x14ac:dyDescent="0.3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 x14ac:dyDescent="0.3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 x14ac:dyDescent="0.3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 x14ac:dyDescent="0.3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 x14ac:dyDescent="0.3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 x14ac:dyDescent="0.3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 x14ac:dyDescent="0.3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 x14ac:dyDescent="0.3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 x14ac:dyDescent="0.3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 x14ac:dyDescent="0.3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 x14ac:dyDescent="0.3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 x14ac:dyDescent="0.3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 x14ac:dyDescent="0.3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 x14ac:dyDescent="0.3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 x14ac:dyDescent="0.3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 x14ac:dyDescent="0.3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 x14ac:dyDescent="0.3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 x14ac:dyDescent="0.3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 x14ac:dyDescent="0.3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 x14ac:dyDescent="0.3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 x14ac:dyDescent="0.3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 x14ac:dyDescent="0.3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 x14ac:dyDescent="0.3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 x14ac:dyDescent="0.3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 x14ac:dyDescent="0.3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 x14ac:dyDescent="0.3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 x14ac:dyDescent="0.3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 x14ac:dyDescent="0.3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 x14ac:dyDescent="0.3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 x14ac:dyDescent="0.3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 x14ac:dyDescent="0.3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 x14ac:dyDescent="0.3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F1663:I1663" si="323">I1651</f>
        <v>unmanured1</v>
      </c>
    </row>
    <row r="1664" spans="1:9" x14ac:dyDescent="0.3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F1664:I1664" si="324">I1652</f>
        <v>unmanured1</v>
      </c>
    </row>
    <row r="1665" spans="1:9" x14ac:dyDescent="0.3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F1665:I1665" si="325">I1653</f>
        <v>unmanured1</v>
      </c>
    </row>
    <row r="1666" spans="1:9" x14ac:dyDescent="0.3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F1666:I1666" si="326">I1654</f>
        <v>unmanured1</v>
      </c>
    </row>
    <row r="1667" spans="1:9" x14ac:dyDescent="0.3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F1667:I1667" si="328">I1655</f>
        <v>unmanured1</v>
      </c>
    </row>
    <row r="1668" spans="1:9" x14ac:dyDescent="0.3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F1668:I1668" si="329">I1656</f>
        <v>unmanured1</v>
      </c>
    </row>
    <row r="1669" spans="1:9" x14ac:dyDescent="0.3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F1669:I1669" si="330">I1657</f>
        <v>unmanured1</v>
      </c>
    </row>
    <row r="1670" spans="1:9" x14ac:dyDescent="0.3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F1670:I1670" si="331">I1658</f>
        <v>unmanured1</v>
      </c>
    </row>
    <row r="1671" spans="1:9" x14ac:dyDescent="0.3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F1671:I1671" si="332">I1659</f>
        <v>unmanured1</v>
      </c>
    </row>
    <row r="1672" spans="1:9" x14ac:dyDescent="0.3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F1672:I1672" si="333">I1660</f>
        <v>unmanured1</v>
      </c>
    </row>
    <row r="1673" spans="1:9" x14ac:dyDescent="0.3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F1673:I1673" si="334">I1661</f>
        <v>unmanured1</v>
      </c>
    </row>
    <row r="1674" spans="1:9" x14ac:dyDescent="0.3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F1674:I1674" si="335">I1662</f>
        <v>unmanured1</v>
      </c>
    </row>
    <row r="1675" spans="1:9" x14ac:dyDescent="0.3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F1675:I1675" si="336">I1663</f>
        <v>unmanured1</v>
      </c>
    </row>
    <row r="1676" spans="1:9" x14ac:dyDescent="0.3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F1676:I1676" si="337">I1664</f>
        <v>unmanured1</v>
      </c>
    </row>
    <row r="1677" spans="1:9" x14ac:dyDescent="0.3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F1677:I1677" si="338">I1665</f>
        <v>unmanured1</v>
      </c>
    </row>
    <row r="1678" spans="1:9" x14ac:dyDescent="0.3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F1678:I1678" si="339">I1666</f>
        <v>unmanured1</v>
      </c>
    </row>
    <row r="1679" spans="1:9" x14ac:dyDescent="0.3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 x14ac:dyDescent="0.3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 x14ac:dyDescent="0.3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 x14ac:dyDescent="0.3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 x14ac:dyDescent="0.3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 x14ac:dyDescent="0.3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 x14ac:dyDescent="0.3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 x14ac:dyDescent="0.3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 x14ac:dyDescent="0.3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 x14ac:dyDescent="0.3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 x14ac:dyDescent="0.3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 x14ac:dyDescent="0.3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 x14ac:dyDescent="0.3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 x14ac:dyDescent="0.3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 x14ac:dyDescent="0.3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 x14ac:dyDescent="0.3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 x14ac:dyDescent="0.3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 x14ac:dyDescent="0.3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 x14ac:dyDescent="0.3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 x14ac:dyDescent="0.3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 x14ac:dyDescent="0.3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 x14ac:dyDescent="0.3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 x14ac:dyDescent="0.3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 x14ac:dyDescent="0.3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 x14ac:dyDescent="0.3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 x14ac:dyDescent="0.3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 x14ac:dyDescent="0.3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 x14ac:dyDescent="0.3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 x14ac:dyDescent="0.3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 x14ac:dyDescent="0.3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 x14ac:dyDescent="0.3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 x14ac:dyDescent="0.3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 x14ac:dyDescent="0.3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 x14ac:dyDescent="0.3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 x14ac:dyDescent="0.3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 x14ac:dyDescent="0.3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 x14ac:dyDescent="0.3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 x14ac:dyDescent="0.3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 x14ac:dyDescent="0.3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 x14ac:dyDescent="0.3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 x14ac:dyDescent="0.3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 x14ac:dyDescent="0.3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 x14ac:dyDescent="0.3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 x14ac:dyDescent="0.3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 x14ac:dyDescent="0.3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 x14ac:dyDescent="0.3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 x14ac:dyDescent="0.3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 x14ac:dyDescent="0.3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 x14ac:dyDescent="0.3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F1727:I1727" si="346">I1715</f>
        <v>unmanured1</v>
      </c>
    </row>
    <row r="1728" spans="1:9" x14ac:dyDescent="0.3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F1728:I1728" si="347">I1716</f>
        <v>unmanured1</v>
      </c>
    </row>
    <row r="1729" spans="1:9" x14ac:dyDescent="0.3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F1729:I1729" si="348">I1717</f>
        <v>unmanured1</v>
      </c>
    </row>
    <row r="1730" spans="1:9" x14ac:dyDescent="0.3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F1730:I1730" si="349">I1718</f>
        <v>unmanured1</v>
      </c>
    </row>
    <row r="1731" spans="1:9" x14ac:dyDescent="0.3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F1731:I1731" si="351">I1719</f>
        <v>unmanured1</v>
      </c>
    </row>
    <row r="1732" spans="1:9" x14ac:dyDescent="0.3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F1732:I1732" si="352">I1720</f>
        <v>unmanured1</v>
      </c>
    </row>
    <row r="1733" spans="1:9" x14ac:dyDescent="0.3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F1733:I1733" si="353">I1721</f>
        <v>unmanured1</v>
      </c>
    </row>
    <row r="1734" spans="1:9" x14ac:dyDescent="0.3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F1734:I1734" si="354">I1722</f>
        <v>unmanured1</v>
      </c>
    </row>
    <row r="1735" spans="1:9" x14ac:dyDescent="0.3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F1735:I1735" si="355">I1723</f>
        <v>unmanured1</v>
      </c>
    </row>
    <row r="1736" spans="1:9" x14ac:dyDescent="0.3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F1736:I1736" si="356">I1724</f>
        <v>unmanured1</v>
      </c>
    </row>
    <row r="1737" spans="1:9" x14ac:dyDescent="0.3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F1737:I1737" si="357">I1725</f>
        <v>unmanured1</v>
      </c>
    </row>
    <row r="1738" spans="1:9" x14ac:dyDescent="0.3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F1738:I1738" si="358">I1726</f>
        <v>unmanured1</v>
      </c>
    </row>
    <row r="1739" spans="1:9" x14ac:dyDescent="0.3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F1739:I1739" si="359">I1727</f>
        <v>unmanured1</v>
      </c>
    </row>
    <row r="1740" spans="1:9" x14ac:dyDescent="0.3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F1740:I1740" si="360">I1728</f>
        <v>unmanured1</v>
      </c>
    </row>
    <row r="1741" spans="1:9" x14ac:dyDescent="0.3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F1741:I1741" si="361">I1729</f>
        <v>unmanured1</v>
      </c>
    </row>
    <row r="1742" spans="1:9" x14ac:dyDescent="0.3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F1742:I1742" si="362">I1730</f>
        <v>unmanured1</v>
      </c>
    </row>
    <row r="1743" spans="1:9" x14ac:dyDescent="0.3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 x14ac:dyDescent="0.3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 x14ac:dyDescent="0.3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 x14ac:dyDescent="0.3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 x14ac:dyDescent="0.3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 x14ac:dyDescent="0.3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 x14ac:dyDescent="0.3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 x14ac:dyDescent="0.3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 x14ac:dyDescent="0.3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 x14ac:dyDescent="0.3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 x14ac:dyDescent="0.3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 x14ac:dyDescent="0.3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 x14ac:dyDescent="0.3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 x14ac:dyDescent="0.3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 x14ac:dyDescent="0.3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 x14ac:dyDescent="0.3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 x14ac:dyDescent="0.3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 x14ac:dyDescent="0.3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 x14ac:dyDescent="0.3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 x14ac:dyDescent="0.3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 x14ac:dyDescent="0.3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 x14ac:dyDescent="0.3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 x14ac:dyDescent="0.3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 x14ac:dyDescent="0.3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 x14ac:dyDescent="0.3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 x14ac:dyDescent="0.3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 x14ac:dyDescent="0.3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 x14ac:dyDescent="0.3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 x14ac:dyDescent="0.3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 x14ac:dyDescent="0.3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 x14ac:dyDescent="0.3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 x14ac:dyDescent="0.3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 x14ac:dyDescent="0.3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 x14ac:dyDescent="0.3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 x14ac:dyDescent="0.3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 x14ac:dyDescent="0.3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 x14ac:dyDescent="0.3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 x14ac:dyDescent="0.3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 x14ac:dyDescent="0.3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 x14ac:dyDescent="0.3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 x14ac:dyDescent="0.3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 x14ac:dyDescent="0.3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 x14ac:dyDescent="0.3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 x14ac:dyDescent="0.3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 x14ac:dyDescent="0.3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 x14ac:dyDescent="0.3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 x14ac:dyDescent="0.3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8" ma:contentTypeDescription="Creare un nuovo documento." ma:contentTypeScope="" ma:versionID="8e018be93f4663195ce9eee0c85bdb34">
  <xsd:schema xmlns:xsd="http://www.w3.org/2001/XMLSchema" xmlns:xs="http://www.w3.org/2001/XMLSchema" xmlns:p="http://schemas.microsoft.com/office/2006/metadata/properties" xmlns:ns2="163fdc70-da4c-48c7-8c9d-956c6e8f38be" targetNamespace="http://schemas.microsoft.com/office/2006/metadata/properties" ma:root="true" ma:fieldsID="1a8f94a378074168e505df20fd7cda27" ns2:_="">
    <xsd:import namespace="163fdc70-da4c-48c7-8c9d-956c6e8f38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FFB77C-5185-4092-B204-36F0B47AE2A6}"/>
</file>

<file path=customXml/itemProps2.xml><?xml version="1.0" encoding="utf-8"?>
<ds:datastoreItem xmlns:ds="http://schemas.openxmlformats.org/officeDocument/2006/customXml" ds:itemID="{34E2DF37-EC56-4147-B4B7-F3B151EFE621}"/>
</file>

<file path=customXml/itemProps3.xml><?xml version="1.0" encoding="utf-8"?>
<ds:datastoreItem xmlns:ds="http://schemas.openxmlformats.org/officeDocument/2006/customXml" ds:itemID="{4C60F364-A17B-4F42-B445-DF02553721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0x010100C04D8DA4E6B2EA409563847C58722697</vt:lpwstr>
  </property>
</Properties>
</file>