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9190f1d3a69060/Documents/GitHub/Project_1/"/>
    </mc:Choice>
  </mc:AlternateContent>
  <xr:revisionPtr revIDLastSave="0" documentId="8_{D82BF9D1-19F0-4F09-955F-6903C8E47C11}" xr6:coauthVersionLast="45" xr6:coauthVersionMax="45" xr10:uidLastSave="{00000000-0000-0000-0000-000000000000}"/>
  <bookViews>
    <workbookView xWindow="135" yWindow="3120" windowWidth="28695" windowHeight="11835" xr2:uid="{BBA44648-6865-4FCA-BF06-4A0AB992C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<sst xmlns="http://schemas.openxmlformats.org/spreadsheetml/2006/main" count="104" uniqueCount="104">
  <si>
    <t>name</t>
  </si>
  <si>
    <t>description</t>
  </si>
  <si>
    <t>latitude</t>
  </si>
  <si>
    <t>longitude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</si>
  <si>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</si>
  <si>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</si>
  <si>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</si>
  <si>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</si>
  <si>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</si>
  <si>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</si>
  <si>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</si>
  <si>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</si>
  <si>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</si>
  <si>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</si>
  <si>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</si>
  <si>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</si>
  <si>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</si>
  <si>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Delaware</t>
  </si>
  <si>
    <t>Dover</t>
  </si>
  <si>
    <t>Hawaii</t>
  </si>
  <si>
    <t>Honolulu</t>
  </si>
  <si>
    <t>Florida</t>
  </si>
  <si>
    <t>Tallahassee</t>
  </si>
  <si>
    <t>Georgia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</si>
  <si>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</si>
  <si>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</si>
  <si>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</si>
  <si>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</si>
  <si>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</si>
  <si>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</si>
  <si>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</si>
  <si>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</si>
  <si>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</si>
  <si>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</si>
  <si>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</si>
  <si>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</si>
  <si>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</si>
  <si>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</si>
  <si>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</si>
  <si>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</si>
  <si>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</si>
  <si>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</si>
  <si>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</si>
  <si>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</si>
  <si>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</si>
  <si>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</si>
  <si>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</si>
  <si>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</si>
  <si>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</si>
  <si>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</si>
  <si>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</si>
  <si>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</si>
  <si>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</si>
  <si>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</si>
  <si>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</si>
  <si>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</si>
  <si>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</si>
  <si>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</si>
  <si>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</si>
  <si>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</si>
  <si>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</si>
  <si>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</si>
  <si>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</si>
  <si>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</si>
  <si>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</si>
  <si>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</si>
  <si>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</si>
  <si>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</si>
  <si>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</si>
  <si>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</si>
  <si>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</si>
  <si>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</si>
  <si>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</si>
  <si>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</si>
  <si>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</si>
  <si>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</si>
  <si>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</si>
  <si>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</si>
  <si>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</si>
  <si>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</si>
  <si>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</si>
  <si>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</si>
  <si>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</si>
  <si>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</si>
  <si>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</si>
  <si>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</si>
  <si>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</si>
  <si>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</si>
  <si>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</si>
  <si>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</si>
  <si>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</si>
  <si>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</si>
  <si>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</si>
  <si>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</si>
  <si>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Washington</t>
  </si>
  <si>
    <t>Olympia</t>
  </si>
  <si>
    <t>West Virginia</t>
  </si>
  <si>
    <t>Charleston</t>
  </si>
  <si>
    <t>Wisconsin</t>
  </si>
  <si>
    <t>Madison</t>
  </si>
  <si>
    <t>Wyoming</t>
  </si>
  <si>
    <t>Cheyenne</t>
  </si>
  <si>
    <t>Hartford</t>
  </si>
  <si>
    <t>Atlanta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</si>
</sst>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9A18-C8FA-4788-B43B-C30CA8BF0FF3}">
  <dimension ref="A1:F51"/>
  <sheetViews>
    <sheetView tabSelected="1" workbookViewId="0">
      <selection activeCell="F51" sqref="F2:F51"/>
    </sheetView>
  </sheetViews>
  <sheetFormatPr defaultRowHeight="15"/>
  <cols>
    <col min="1" max="1" width="14.140625" bestFit="1" customWidth="1"/>
    <col min="2" max="2" width="14" bestFit="1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</row>
    <row r="2" spans="1:6">
      <c r="A2" s="1" t="s">
        <v>4</v>
      </c>
      <c r="B2" t="s">
        <v>5</v>
      </c>
      <c r="C2">
        <v>32.377715999999999</v>
      </c>
      <c r="D2">
        <v>-86.300567999999998</v>
      </c>
      <c r="F2" t="str">
        <f>B2&amp;", "&amp;A2</f>
        <v>Montgomery, Alabama</v>
      </c>
    </row>
    <row r="3" spans="1:6">
      <c r="A3" s="1" t="s">
        <v>6</v>
      </c>
      <c r="B3" t="s">
        <v>7</v>
      </c>
      <c r="C3">
        <v>58.301597999999998</v>
      </c>
      <c r="D3">
        <v>-134.42021199999999</v>
      </c>
      <c r="F3" t="str">
        <f t="shared" ref="F3:F51" si="0">B3&amp;", "&amp;A3</f>
        <v>Juneau, Alaska</v>
      </c>
    </row>
    <row r="4" spans="1:6">
      <c r="A4" s="1" t="s">
        <v>8</v>
      </c>
      <c r="B4" t="s">
        <v>9</v>
      </c>
      <c r="C4">
        <v>33.448143000000002</v>
      </c>
      <c r="D4">
        <v>-112.096962</v>
      </c>
      <c r="F4" t="str">
        <f t="shared" si="0"/>
        <v>Phoenix, Arizona</v>
      </c>
    </row>
    <row r="5" spans="1:6">
      <c r="A5" s="1" t="s">
        <v>10</v>
      </c>
      <c r="B5" t="s">
        <v>11</v>
      </c>
      <c r="C5">
        <v>34.746613000000004</v>
      </c>
      <c r="D5">
        <v>-92.288985999999994</v>
      </c>
      <c r="F5" t="str">
        <f t="shared" si="0"/>
        <v>Little Rock, Arkansas</v>
      </c>
    </row>
    <row r="6" spans="1:6">
      <c r="A6" s="1" t="s">
        <v>12</v>
      </c>
      <c r="B6" t="s">
        <v>13</v>
      </c>
      <c r="C6">
        <v>38.576667999999998</v>
      </c>
      <c r="D6">
        <v>-121.493629</v>
      </c>
      <c r="F6" t="str">
        <f t="shared" si="0"/>
        <v>Sacramento, California</v>
      </c>
    </row>
    <row r="7" spans="1:6">
      <c r="A7" s="1" t="s">
        <v>14</v>
      </c>
      <c r="B7" t="s">
        <v>15</v>
      </c>
      <c r="C7">
        <v>39.739227</v>
      </c>
      <c r="D7">
        <v>-104.98485599999999</v>
      </c>
      <c r="F7" t="str">
        <f t="shared" si="0"/>
        <v>Denver, Colorado</v>
      </c>
    </row>
    <row r="8" spans="1:6">
      <c r="A8" s="1" t="s">
        <v>16</v>
      </c>
      <c r="B8" t="s">
        <v>102</v>
      </c>
      <c r="C8">
        <v>41.764046</v>
      </c>
      <c r="D8">
        <v>-72.682198</v>
      </c>
      <c r="F8" t="str">
        <f t="shared" si="0"/>
        <v>Hartford, Connecticut</v>
      </c>
    </row>
    <row r="9" spans="1:6">
      <c r="A9" s="1" t="s">
        <v>17</v>
      </c>
      <c r="B9" t="s">
        <v>18</v>
      </c>
      <c r="C9">
        <v>39.157307000000003</v>
      </c>
      <c r="D9">
        <v>-75.519722000000002</v>
      </c>
      <c r="F9" t="str">
        <f t="shared" si="0"/>
        <v>Dover, Delaware</v>
      </c>
    </row>
    <row r="10" spans="1:6">
      <c r="A10" s="1" t="s">
        <v>19</v>
      </c>
      <c r="B10" t="s">
        <v>20</v>
      </c>
      <c r="C10">
        <v>21.307442000000002</v>
      </c>
      <c r="D10">
        <v>-157.85737599999999</v>
      </c>
      <c r="F10" t="str">
        <f t="shared" si="0"/>
        <v>Honolulu, Hawaii</v>
      </c>
    </row>
    <row r="11" spans="1:6">
      <c r="A11" s="1" t="s">
        <v>21</v>
      </c>
      <c r="B11" t="s">
        <v>22</v>
      </c>
      <c r="C11">
        <v>30.438117999999999</v>
      </c>
      <c r="D11">
        <v>-84.281295999999998</v>
      </c>
      <c r="F11" t="str">
        <f t="shared" si="0"/>
        <v>Tallahassee, Florida</v>
      </c>
    </row>
    <row r="12" spans="1:6">
      <c r="A12" s="1" t="s">
        <v>23</v>
      </c>
      <c r="B12" t="s">
        <v>103</v>
      </c>
      <c r="C12">
        <v>33.749026999999998</v>
      </c>
      <c r="D12">
        <v>-84.388228999999995</v>
      </c>
      <c r="F12" t="str">
        <f t="shared" si="0"/>
        <v>Atlanta, Georgia</v>
      </c>
    </row>
    <row r="13" spans="1:6">
      <c r="A13" s="1" t="s">
        <v>24</v>
      </c>
      <c r="B13" t="s">
        <v>25</v>
      </c>
      <c r="C13">
        <v>43.617775000000002</v>
      </c>
      <c r="D13">
        <v>-116.19972199999999</v>
      </c>
      <c r="F13" t="str">
        <f t="shared" si="0"/>
        <v>Boise, Idaho</v>
      </c>
    </row>
    <row r="14" spans="1:6">
      <c r="A14" s="1" t="s">
        <v>26</v>
      </c>
      <c r="B14" t="s">
        <v>27</v>
      </c>
      <c r="C14">
        <v>39.798363000000002</v>
      </c>
      <c r="D14">
        <v>-89.654961</v>
      </c>
      <c r="F14" t="str">
        <f t="shared" si="0"/>
        <v>Springfield, Illinois</v>
      </c>
    </row>
    <row r="15" spans="1:6">
      <c r="A15" s="1" t="s">
        <v>28</v>
      </c>
      <c r="B15" t="s">
        <v>29</v>
      </c>
      <c r="C15">
        <v>39.768622999999998</v>
      </c>
      <c r="D15">
        <v>-86.162643000000003</v>
      </c>
      <c r="F15" t="str">
        <f t="shared" si="0"/>
        <v>Indianapolis, Indiana</v>
      </c>
    </row>
    <row r="16" spans="1:6">
      <c r="A16" s="1" t="s">
        <v>30</v>
      </c>
      <c r="B16" t="s">
        <v>31</v>
      </c>
      <c r="C16">
        <v>41.591087000000002</v>
      </c>
      <c r="D16">
        <v>-93.603729000000001</v>
      </c>
      <c r="F16" t="str">
        <f t="shared" si="0"/>
        <v>Des Moines, Iowa</v>
      </c>
    </row>
    <row r="17" spans="1:6">
      <c r="A17" s="1" t="s">
        <v>32</v>
      </c>
      <c r="B17" t="s">
        <v>33</v>
      </c>
      <c r="C17">
        <v>39.048191000000003</v>
      </c>
      <c r="D17">
        <v>-95.677955999999995</v>
      </c>
      <c r="F17" t="str">
        <f t="shared" si="0"/>
        <v>Topeka, Kansas</v>
      </c>
    </row>
    <row r="18" spans="1:6">
      <c r="A18" s="1" t="s">
        <v>34</v>
      </c>
      <c r="B18" t="s">
        <v>35</v>
      </c>
      <c r="C18">
        <v>38.186722000000003</v>
      </c>
      <c r="D18">
        <v>-84.875373999999994</v>
      </c>
      <c r="F18" t="str">
        <f t="shared" si="0"/>
        <v>Frankfort, Kentucky</v>
      </c>
    </row>
    <row r="19" spans="1:6">
      <c r="A19" s="1" t="s">
        <v>36</v>
      </c>
      <c r="B19" t="s">
        <v>37</v>
      </c>
      <c r="C19">
        <v>30.457069000000001</v>
      </c>
      <c r="D19">
        <v>-91.187393</v>
      </c>
      <c r="F19" t="str">
        <f t="shared" si="0"/>
        <v>Baton Rouge, Louisiana</v>
      </c>
    </row>
    <row r="20" spans="1:6">
      <c r="A20" s="1" t="s">
        <v>38</v>
      </c>
      <c r="B20" t="s">
        <v>39</v>
      </c>
      <c r="C20">
        <v>44.307167</v>
      </c>
      <c r="D20">
        <v>-69.781693000000004</v>
      </c>
      <c r="F20" t="str">
        <f t="shared" si="0"/>
        <v>Augusta, Maine</v>
      </c>
    </row>
    <row r="21" spans="1:6">
      <c r="A21" s="1" t="s">
        <v>40</v>
      </c>
      <c r="B21" t="s">
        <v>41</v>
      </c>
      <c r="C21">
        <v>38.978763999999998</v>
      </c>
      <c r="D21">
        <v>-76.490936000000005</v>
      </c>
      <c r="F21" t="str">
        <f t="shared" si="0"/>
        <v>Annapolis, Maryland</v>
      </c>
    </row>
    <row r="22" spans="1:6">
      <c r="A22" s="1" t="s">
        <v>42</v>
      </c>
      <c r="B22" t="s">
        <v>43</v>
      </c>
      <c r="C22">
        <v>42.358162</v>
      </c>
      <c r="D22">
        <v>-71.063698000000002</v>
      </c>
      <c r="F22" t="str">
        <f t="shared" si="0"/>
        <v>Boston, Massachusetts</v>
      </c>
    </row>
    <row r="23" spans="1:6">
      <c r="A23" s="1" t="s">
        <v>44</v>
      </c>
      <c r="B23" t="s">
        <v>45</v>
      </c>
      <c r="C23">
        <v>42.733635</v>
      </c>
      <c r="D23">
        <v>-84.555328000000003</v>
      </c>
      <c r="F23" t="str">
        <f t="shared" si="0"/>
        <v>Lansing, Michigan</v>
      </c>
    </row>
    <row r="24" spans="1:6">
      <c r="A24" s="1" t="s">
        <v>46</v>
      </c>
      <c r="B24" t="s">
        <v>47</v>
      </c>
      <c r="C24">
        <v>44.955097000000002</v>
      </c>
      <c r="D24">
        <v>-93.102210999999997</v>
      </c>
      <c r="F24" t="str">
        <f t="shared" si="0"/>
        <v>St. Paul, Minnesota</v>
      </c>
    </row>
    <row r="25" spans="1:6">
      <c r="A25" s="1" t="s">
        <v>48</v>
      </c>
      <c r="B25" t="s">
        <v>49</v>
      </c>
      <c r="C25">
        <v>32.303848000000002</v>
      </c>
      <c r="D25">
        <v>-90.182106000000005</v>
      </c>
      <c r="F25" t="str">
        <f t="shared" si="0"/>
        <v>Jackson, Mississippi</v>
      </c>
    </row>
    <row r="26" spans="1:6">
      <c r="A26" s="1" t="s">
        <v>50</v>
      </c>
      <c r="B26" t="s">
        <v>51</v>
      </c>
      <c r="C26">
        <v>38.579200999999998</v>
      </c>
      <c r="D26">
        <v>-92.172934999999995</v>
      </c>
      <c r="F26" t="str">
        <f t="shared" si="0"/>
        <v>Jefferson City, Missouri</v>
      </c>
    </row>
    <row r="27" spans="1:6">
      <c r="A27" s="1" t="s">
        <v>52</v>
      </c>
      <c r="B27" t="s">
        <v>53</v>
      </c>
      <c r="C27">
        <v>46.585709000000001</v>
      </c>
      <c r="D27">
        <v>-112.018417</v>
      </c>
      <c r="F27" t="str">
        <f t="shared" si="0"/>
        <v>Helena, Montana</v>
      </c>
    </row>
    <row r="28" spans="1:6">
      <c r="A28" s="1" t="s">
        <v>54</v>
      </c>
      <c r="B28" t="s">
        <v>55</v>
      </c>
      <c r="C28">
        <v>40.808075000000002</v>
      </c>
      <c r="D28">
        <v>-96.699653999999995</v>
      </c>
      <c r="F28" t="str">
        <f t="shared" si="0"/>
        <v>Lincoln, Nebraska</v>
      </c>
    </row>
    <row r="29" spans="1:6">
      <c r="A29" s="1" t="s">
        <v>56</v>
      </c>
      <c r="B29" t="s">
        <v>57</v>
      </c>
      <c r="C29">
        <v>39.163913999999998</v>
      </c>
      <c r="D29">
        <v>-119.766121</v>
      </c>
      <c r="F29" t="str">
        <f t="shared" si="0"/>
        <v>Carson City, Nevada</v>
      </c>
    </row>
    <row r="30" spans="1:6">
      <c r="A30" s="1" t="s">
        <v>58</v>
      </c>
      <c r="B30" t="s">
        <v>59</v>
      </c>
      <c r="C30">
        <v>43.206898000000002</v>
      </c>
      <c r="D30">
        <v>-71.537993999999998</v>
      </c>
      <c r="F30" t="str">
        <f t="shared" si="0"/>
        <v>Concord, New Hampshire</v>
      </c>
    </row>
    <row r="31" spans="1:6">
      <c r="A31" s="1" t="s">
        <v>60</v>
      </c>
      <c r="B31" t="s">
        <v>61</v>
      </c>
      <c r="C31">
        <v>40.220596</v>
      </c>
      <c r="D31">
        <v>-74.769913000000003</v>
      </c>
      <c r="F31" t="str">
        <f t="shared" si="0"/>
        <v>Trenton, New Jersey</v>
      </c>
    </row>
    <row r="32" spans="1:6">
      <c r="A32" s="1" t="s">
        <v>62</v>
      </c>
      <c r="B32" t="s">
        <v>63</v>
      </c>
      <c r="C32">
        <v>35.68224</v>
      </c>
      <c r="D32">
        <v>-105.939728</v>
      </c>
      <c r="F32" t="str">
        <f t="shared" si="0"/>
        <v>Santa Fe, New Mexico</v>
      </c>
    </row>
    <row r="33" spans="1:6">
      <c r="A33" s="1" t="s">
        <v>64</v>
      </c>
      <c r="B33" t="s">
        <v>65</v>
      </c>
      <c r="C33">
        <v>35.780430000000003</v>
      </c>
      <c r="D33">
        <v>-78.639099000000002</v>
      </c>
      <c r="F33" t="str">
        <f t="shared" si="0"/>
        <v>Raleigh, North Carolina</v>
      </c>
    </row>
    <row r="34" spans="1:6">
      <c r="A34" s="1" t="s">
        <v>66</v>
      </c>
      <c r="B34" t="s">
        <v>67</v>
      </c>
      <c r="C34">
        <v>46.82085</v>
      </c>
      <c r="D34">
        <v>-100.78331799999999</v>
      </c>
      <c r="F34" t="str">
        <f t="shared" si="0"/>
        <v>Bismarck, North Dakota</v>
      </c>
    </row>
    <row r="35" spans="1:6">
      <c r="A35" s="1" t="s">
        <v>68</v>
      </c>
      <c r="B35" t="s">
        <v>69</v>
      </c>
      <c r="C35">
        <v>42.652842999999997</v>
      </c>
      <c r="D35">
        <v>-73.757874000000001</v>
      </c>
      <c r="F35" t="str">
        <f t="shared" si="0"/>
        <v>Albany, New York</v>
      </c>
    </row>
    <row r="36" spans="1:6">
      <c r="A36" s="1" t="s">
        <v>70</v>
      </c>
      <c r="B36" t="s">
        <v>71</v>
      </c>
      <c r="C36">
        <v>39.961345999999999</v>
      </c>
      <c r="D36">
        <v>-82.999069000000006</v>
      </c>
      <c r="F36" t="str">
        <f t="shared" si="0"/>
        <v>Columbus, Ohio</v>
      </c>
    </row>
    <row r="37" spans="1:6">
      <c r="A37" s="1" t="s">
        <v>72</v>
      </c>
      <c r="B37" t="s">
        <v>73</v>
      </c>
      <c r="C37">
        <v>35.492207000000001</v>
      </c>
      <c r="D37">
        <v>-97.503342000000004</v>
      </c>
      <c r="F37" t="str">
        <f t="shared" si="0"/>
        <v>Oklahoma City, Oklahoma</v>
      </c>
    </row>
    <row r="38" spans="1:6">
      <c r="A38" s="1" t="s">
        <v>74</v>
      </c>
      <c r="B38" t="s">
        <v>75</v>
      </c>
      <c r="C38">
        <v>44.938460999999997</v>
      </c>
      <c r="D38">
        <v>-123.03040300000001</v>
      </c>
      <c r="F38" t="str">
        <f t="shared" si="0"/>
        <v>Salem, Oregon</v>
      </c>
    </row>
    <row r="39" spans="1:6">
      <c r="A39" s="1" t="s">
        <v>76</v>
      </c>
      <c r="B39" t="s">
        <v>77</v>
      </c>
      <c r="C39">
        <v>40.264378000000001</v>
      </c>
      <c r="D39">
        <v>-76.883598000000006</v>
      </c>
      <c r="F39" t="str">
        <f t="shared" si="0"/>
        <v>Harrisburg, Pennsylvania</v>
      </c>
    </row>
    <row r="40" spans="1:6">
      <c r="A40" s="1" t="s">
        <v>78</v>
      </c>
      <c r="B40" t="s">
        <v>79</v>
      </c>
      <c r="C40">
        <v>41.830914</v>
      </c>
      <c r="D40">
        <v>-71.414963</v>
      </c>
      <c r="F40" t="str">
        <f t="shared" si="0"/>
        <v>Providence, Rhode Island</v>
      </c>
    </row>
    <row r="41" spans="1:6">
      <c r="A41" s="1" t="s">
        <v>80</v>
      </c>
      <c r="B41" t="s">
        <v>81</v>
      </c>
      <c r="C41">
        <v>34.000343000000001</v>
      </c>
      <c r="D41">
        <v>-81.033210999999994</v>
      </c>
      <c r="F41" t="str">
        <f t="shared" si="0"/>
        <v>Columbia, South Carolina</v>
      </c>
    </row>
    <row r="42" spans="1:6">
      <c r="A42" s="1" t="s">
        <v>82</v>
      </c>
      <c r="B42" t="s">
        <v>83</v>
      </c>
      <c r="C42">
        <v>44.367030999999997</v>
      </c>
      <c r="D42">
        <v>-100.346405</v>
      </c>
      <c r="F42" t="str">
        <f t="shared" si="0"/>
        <v>Pierre, South Dakota</v>
      </c>
    </row>
    <row r="43" spans="1:6">
      <c r="A43" s="1" t="s">
        <v>84</v>
      </c>
      <c r="B43" t="s">
        <v>85</v>
      </c>
      <c r="C43">
        <v>36.16581</v>
      </c>
      <c r="D43">
        <v>-86.784240999999994</v>
      </c>
      <c r="F43" t="str">
        <f t="shared" si="0"/>
        <v>Nashville, Tennessee</v>
      </c>
    </row>
    <row r="44" spans="1:6">
      <c r="A44" s="1" t="s">
        <v>86</v>
      </c>
      <c r="B44" t="s">
        <v>87</v>
      </c>
      <c r="C44">
        <v>30.27467</v>
      </c>
      <c r="D44">
        <v>-97.740348999999995</v>
      </c>
      <c r="F44" t="str">
        <f t="shared" si="0"/>
        <v>Austin, Texas</v>
      </c>
    </row>
    <row r="45" spans="1:6">
      <c r="A45" s="1" t="s">
        <v>88</v>
      </c>
      <c r="B45" t="s">
        <v>89</v>
      </c>
      <c r="C45">
        <v>40.777476999999998</v>
      </c>
      <c r="D45">
        <v>-111.888237</v>
      </c>
      <c r="F45" t="str">
        <f t="shared" si="0"/>
        <v>Salt Lake City, Utah</v>
      </c>
    </row>
    <row r="46" spans="1:6">
      <c r="A46" s="1" t="s">
        <v>90</v>
      </c>
      <c r="B46" t="s">
        <v>91</v>
      </c>
      <c r="C46">
        <v>44.262436000000001</v>
      </c>
      <c r="D46">
        <v>-72.580535999999995</v>
      </c>
      <c r="F46" t="str">
        <f t="shared" si="0"/>
        <v>Montpelier, Vermont</v>
      </c>
    </row>
    <row r="47" spans="1:6">
      <c r="A47" s="1" t="s">
        <v>92</v>
      </c>
      <c r="B47" t="s">
        <v>93</v>
      </c>
      <c r="C47">
        <v>37.538857</v>
      </c>
      <c r="D47">
        <v>-77.433639999999997</v>
      </c>
      <c r="F47" t="str">
        <f t="shared" si="0"/>
        <v>Richmond, Virginia</v>
      </c>
    </row>
    <row r="48" spans="1:6">
      <c r="A48" s="1" t="s">
        <v>94</v>
      </c>
      <c r="B48" t="s">
        <v>95</v>
      </c>
      <c r="C48">
        <v>47.035805000000003</v>
      </c>
      <c r="D48">
        <v>-122.90501399999999</v>
      </c>
      <c r="F48" t="str">
        <f t="shared" si="0"/>
        <v>Olympia, Washington</v>
      </c>
    </row>
    <row r="49" spans="1:6">
      <c r="A49" s="1" t="s">
        <v>96</v>
      </c>
      <c r="B49" t="s">
        <v>97</v>
      </c>
      <c r="C49">
        <v>38.336246000000003</v>
      </c>
      <c r="D49">
        <v>-81.612328000000005</v>
      </c>
      <c r="F49" t="str">
        <f t="shared" si="0"/>
        <v>Charleston, West Virginia</v>
      </c>
    </row>
    <row r="50" spans="1:6">
      <c r="A50" s="1" t="s">
        <v>98</v>
      </c>
      <c r="B50" t="s">
        <v>99</v>
      </c>
      <c r="C50">
        <v>43.074683999999998</v>
      </c>
      <c r="D50">
        <v>-89.384444999999999</v>
      </c>
      <c r="F50" t="str">
        <f t="shared" si="0"/>
        <v>Madison, Wisconsin</v>
      </c>
    </row>
    <row r="51" spans="1:6">
      <c r="A51" s="1" t="s">
        <v>100</v>
      </c>
      <c r="B51" t="s">
        <v>101</v>
      </c>
      <c r="C51">
        <v>41.140259</v>
      </c>
      <c r="D51">
        <v>-104.82023599999999</v>
      </c>
      <c r="F51" t="str">
        <f t="shared" si="0"/>
        <v>Cheyenne, Wyoming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Torres</dc:creator>
  <cp:lastModifiedBy>Jorgito Torres</cp:lastModifiedBy>
  <dcterms:created xsi:type="dcterms:W3CDTF">2020-02-01T04:42:24Z</dcterms:created>
  <dcterms:modified xsi:type="dcterms:W3CDTF">2020-02-01T04:46:24Z</dcterms:modified>
</cp:coreProperties>
</file>