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zenam\OneDrive\Документы\"/>
    </mc:Choice>
  </mc:AlternateContent>
  <xr:revisionPtr revIDLastSave="0" documentId="8_{F051DABD-9130-4876-9E5C-B65D924639BF}" xr6:coauthVersionLast="47" xr6:coauthVersionMax="47" xr10:uidLastSave="{00000000-0000-0000-0000-000000000000}"/>
  <bookViews>
    <workbookView xWindow="-120" yWindow="-120" windowWidth="29040" windowHeight="15840" activeTab="2" xr2:uid="{80F88040-3967-4C97-9597-010528BFC6AB}"/>
  </bookViews>
  <sheets>
    <sheet name="Лист2" sheetId="2" r:id="rId1"/>
    <sheet name="Лист4" sheetId="4" r:id="rId2"/>
    <sheet name="Дашборд" sheetId="1" r:id="rId3"/>
  </sheets>
  <definedNames>
    <definedName name="Срез_customer_name">#N/A</definedName>
    <definedName name="Срез_date_day">#N/A</definedName>
  </definedNames>
  <calcPr calcId="191029"/>
  <pivotCaches>
    <pivotCache cacheId="259" r:id="rId4"/>
    <pivotCache cacheId="314" r:id="rId5"/>
    <pivotCache cacheId="326" r:id="rId6"/>
    <pivotCache cacheId="335" r:id="rId7"/>
    <pivotCache cacheId="341" r:id="rId8"/>
  </pivotCaches>
  <extLst>
    <ext xmlns:x14="http://schemas.microsoft.com/office/spreadsheetml/2009/9/main" uri="{876F7934-8845-4945-9796-88D515C7AA90}">
      <x14:pivotCaches>
        <pivotCache cacheId="258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bo_mart extended_invoice_metrics_4d655ad8-0bb5-44d1-8790-11088cc5d0a1" name="dbo_mart extended_invoice_metrics" connection="Запрос — dbo_mart extended_invoice_metrics"/>
        </x15:modelTables>
        <x15:extLst>
          <ext xmlns:x16="http://schemas.microsoft.com/office/spreadsheetml/2014/11/main" uri="{9835A34E-60A6-4A7C-AAB8-D5F71C897F49}">
            <x16:modelTimeGroupings>
              <x16:modelTimeGrouping tableName="dbo_mart extended_invoice_metrics" columnName="date_day" columnId="date_day">
                <x16:calculatedTimeColumn columnName="date_day (Год)" columnId="date_day (Год)" contentType="years" isSelected="1"/>
                <x16:calculatedTimeColumn columnName="date_day (Квартал)" columnId="date_day (Квартал)" contentType="quarters" isSelected="1"/>
                <x16:calculatedTimeColumn columnName="date_day (Индекс месяца)" columnId="date_day (Индекс месяца)" contentType="monthsindex" isSelected="1"/>
                <x16:calculatedTimeColumn columnName="date_day (Месяц)" columnId="date_day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1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540B1-62E0-4EA6-ADAB-E85E0857D8B9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2DFAD71-4FA1-43F1-9072-36F210B7AB74}" name="Запрос — dbo_mart extended_invoice_metrics" description="Соединение с запросом &quot;dbo_mart extended_invoice_metrics&quot; в книге." type="100" refreshedVersion="8" minRefreshableVersion="5">
    <extLst>
      <ext xmlns:x15="http://schemas.microsoft.com/office/spreadsheetml/2010/11/main" uri="{DE250136-89BD-433C-8126-D09CA5730AF9}">
        <x15:connection id="ffb58100-2064-4b89-b9db-24841fb88bdb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bo_mart extended_invoice_metrics].[customer_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<sst xmlns="http://schemas.openxmlformats.org/spreadsheetml/2006/main" count="77" uniqueCount="53">
  <si>
    <t>Общая сумма счетов</t>
  </si>
  <si>
    <t>Оплачено</t>
  </si>
  <si>
    <t>Не оплачено</t>
  </si>
  <si>
    <t>Tailspin Toys (Sauquoit, NY)</t>
  </si>
  <si>
    <t>Tailspin Toys (Sinclair, WY)</t>
  </si>
  <si>
    <t>Tailspin Toys (Corfu, NY)</t>
  </si>
  <si>
    <t>Tailspin Toys (Tolna, ND)</t>
  </si>
  <si>
    <t>Tailspin Toys (North Ridge, NY)</t>
  </si>
  <si>
    <t>Tailspin Toys (Eulaton, AL)</t>
  </si>
  <si>
    <t>Tailspin Toys (Statenville, GA)</t>
  </si>
  <si>
    <t>Tailspin Toys (Devault, PA)</t>
  </si>
  <si>
    <t>Tailspin Toys (Hodgdon, ME)</t>
  </si>
  <si>
    <t>Tailspin Toys (Jessie, ND)</t>
  </si>
  <si>
    <t>Tailspin Toys (McCamey, TX)</t>
  </si>
  <si>
    <t>Tailspin Toys (Yewed, OK)</t>
  </si>
  <si>
    <t>Tailspin Toys (Antares, AZ)</t>
  </si>
  <si>
    <t>Tailspin Toys (Buell, MO)</t>
  </si>
  <si>
    <t>Tailspin Toys (La Cueva, NM)</t>
  </si>
  <si>
    <t>Tailspin Toys (South Laguna, CA)</t>
  </si>
  <si>
    <t>Tailspin Toys (Slanesville, WV)</t>
  </si>
  <si>
    <t>Tailspin Toys (Lesslie, SC)</t>
  </si>
  <si>
    <t>Tailspin Toys (Glen Park, NY)</t>
  </si>
  <si>
    <t>customer_name</t>
  </si>
  <si>
    <t>All</t>
  </si>
  <si>
    <t>Значения</t>
  </si>
  <si>
    <t>Кол-во неоплаченных счетов</t>
  </si>
  <si>
    <t>Названия строк</t>
  </si>
  <si>
    <t>Wingtip Toys (Beals, ME)</t>
  </si>
  <si>
    <t>Wingtip Toys (Birds, IL)</t>
  </si>
  <si>
    <t>Wingtip Toys (Cache, OK)</t>
  </si>
  <si>
    <t>Wingtip Toys (Cadogan, PA)</t>
  </si>
  <si>
    <t>Wingtip Toys (Chetek, WI)</t>
  </si>
  <si>
    <t>Wingtip Toys (Cos Cob, CT)</t>
  </si>
  <si>
    <t>Wingtip Toys (Flomaton, AL)</t>
  </si>
  <si>
    <t>Wingtip Toys (Huntingburg, IN)</t>
  </si>
  <si>
    <t>Wingtip Toys (Isabela, PR)</t>
  </si>
  <si>
    <t>Wingtip Toys (Lynne, FL)</t>
  </si>
  <si>
    <t>Wingtip Toys (Lytle, TX)</t>
  </si>
  <si>
    <t>Wingtip Toys (Miesville, MN)</t>
  </si>
  <si>
    <t>Wingtip Toys (Molalla, OR)</t>
  </si>
  <si>
    <t>Wingtip Toys (Montoya, NM)</t>
  </si>
  <si>
    <t>Wingtip Toys (Obetz, OH)</t>
  </si>
  <si>
    <t>Wingtip Toys (Penns Creek, PA)</t>
  </si>
  <si>
    <t>Wingtip Toys (Shay, PA)</t>
  </si>
  <si>
    <t>Wingtip Toys (Sunburg, MN)</t>
  </si>
  <si>
    <t>Wingtip Toys (Tuscaloosa, AL)</t>
  </si>
  <si>
    <t>Wingtip Toys (Waycross, GA)</t>
  </si>
  <si>
    <t>Общий итог</t>
  </si>
  <si>
    <t>2013</t>
  </si>
  <si>
    <t>2014</t>
  </si>
  <si>
    <t>2015</t>
  </si>
  <si>
    <t>2016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</si>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</sst>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;\-#,##0.00\ &quot;₽&quot;;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2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[Дашборд.xlsx]Лист2!Сводная таблица4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Лист2!$A$5:$A$15</c:f>
              <c:strCache>
                <c:ptCount val="10"/>
                <c:pt idx="0">
                  <c:v>Tailspin Toys (Hodgdon, ME)</c:v>
                </c:pt>
                <c:pt idx="1">
                  <c:v>Wingtip Toys (Cadogan, PA)</c:v>
                </c:pt>
                <c:pt idx="2">
                  <c:v>Tailspin Toys (Eulaton, AL)</c:v>
                </c:pt>
                <c:pt idx="3">
                  <c:v>Wingtip Toys (Penns Creek, PA)</c:v>
                </c:pt>
                <c:pt idx="4">
                  <c:v>Tailspin Toys (North Ridge, NY)</c:v>
                </c:pt>
                <c:pt idx="5">
                  <c:v>Wingtip Toys (Beals, ME)</c:v>
                </c:pt>
                <c:pt idx="6">
                  <c:v>Wingtip Toys (Waycross, GA)</c:v>
                </c:pt>
                <c:pt idx="7">
                  <c:v>Tailspin Toys (Statenville, GA)</c:v>
                </c:pt>
                <c:pt idx="8">
                  <c:v>Wingtip Toys (Tuscaloosa, AL)</c:v>
                </c:pt>
                <c:pt idx="9">
                  <c:v>Wingtip Toys (Birds, IL)</c:v>
                </c:pt>
              </c:strCache>
            </c:strRef>
          </c:cat>
          <c:val>
            <c:numRef>
              <c:f>Лист2!$B$5:$B$15</c:f>
              <c:numCache>
                <c:formatCode>#\ ##0.00\ "₽";\-#\ ##0.00\ "₽";#\ ##0.00\ "₽"</c:formatCode>
                <c:ptCount val="10"/>
                <c:pt idx="0">
                  <c:v>4665.55</c:v>
                </c:pt>
                <c:pt idx="1">
                  <c:v>4921.3</c:v>
                </c:pt>
                <c:pt idx="2">
                  <c:v>5009.3999999999996</c:v>
                </c:pt>
                <c:pt idx="3">
                  <c:v>5549.9</c:v>
                </c:pt>
                <c:pt idx="4">
                  <c:v>5605.1</c:v>
                </c:pt>
                <c:pt idx="5">
                  <c:v>6804.78</c:v>
                </c:pt>
                <c:pt idx="6">
                  <c:v>8212.15</c:v>
                </c:pt>
                <c:pt idx="7">
                  <c:v>11911.7</c:v>
                </c:pt>
                <c:pt idx="8">
                  <c:v>12470.6</c:v>
                </c:pt>
                <c:pt idx="9">
                  <c:v>28280.799999999999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A-440E-82F9-65E7CE43F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271008"/>
        <c:axId val="2070268848"/>
      </c:barChart>
      <c:catAx>
        <c:axId val="207027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0268848"/>
        <c:crosses val="autoZero"/>
        <c:auto val="1"/>
        <c:lblAlgn val="ctr"/>
        <c:lblOffset val="100"/>
        <c:noMultiLvlLbl val="0"/>
      </c:catAx>
      <c:valAx>
        <c:axId val="20702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;\-#\ ##0.00\ &quot;₽&quot;;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027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[Дашборд.xlsx]Лист2!Сводная таблица5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Лист2!$B$17</c:f>
              <c:strCache>
                <c:ptCount val="1"/>
                <c:pt idx="0">
                  <c:v>Не оплачено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Лист2!$A$18:$A$22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Лист2!$B$18:$B$22</c:f>
              <c:numCache>
                <c:formatCode>#\ ##0.00\ "₽";\-#\ ##0.00\ "₽";#\ ##0.00\ "₽"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153489.41999999998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B-4BDF-B748-AEE365A18876}"/>
            </c:ext>
          </c:extLst>
        </c:ser>
        <c:ser>
          <c:idx val="1"/>
          <c:order val="1"/>
          <c:tx>
            <c:strRef>
              <c:f>Лист2!$C$17</c:f>
              <c:strCache>
                <c:ptCount val="1"/>
                <c:pt idx="0">
                  <c:v>Оплачено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Лист2!$A$18:$A$22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Лист2!$C$18:$C$22</c:f>
              <c:numCache>
                <c:formatCode>#\ ##0.00\ "₽";\-#\ ##0.00\ "₽";#\ ##0.00\ "₽"</c:formatCode>
                <c:ptCount val="4"/>
                <c:pt idx="0">
                  <c:v>34688187.670000002</c:v>
                </c:pt>
                <c:pt idx="1">
                  <c:v>36453114.509999998</c:v>
                </c:pt>
                <c:pt idx="2">
                  <c:v>38118792.520000003</c:v>
                </c:pt>
                <c:pt idx="3">
                  <c:v>15592811.550000001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B-4BDF-B748-AEE365A18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081296"/>
        <c:axId val="117362776"/>
      </c:barChart>
      <c:catAx>
        <c:axId val="206208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62776"/>
        <c:crosses val="autoZero"/>
        <c:auto val="1"/>
        <c:lblAlgn val="ctr"/>
        <c:lblOffset val="100"/>
        <c:noMultiLvlLbl val="0"/>
      </c:catAx>
      <c:valAx>
        <c:axId val="11736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;\-#\ ##0.00\ &quot;₽&quot;;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0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[Дашборд.xlsx]Лист4!Сводная таблица2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44794400699917"/>
          <c:y val="0.22956765820939048"/>
          <c:w val="0.36773840769903759"/>
          <c:h val="0.61289734616506275"/>
        </c:manualLayout>
      </c:layout>
      <c:doughnutChart>
        <c:varyColors val="1"/>
        <c:ser>
          <c:idx val="0"/>
          <c:order val="0"/>
          <c:tx>
            <c:strRef>
              <c:f>Лист4!$B$3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Лист4!$A$4:$A$5</c:f>
              <c:strCache>
                <c:ptCount val="2"/>
                <c:pt idx="0">
                  <c:v>Оплачено</c:v>
                </c:pt>
                <c:pt idx="1">
                  <c:v>Не оплачено</c:v>
                </c:pt>
              </c:strCache>
            </c:strRef>
          </c:cat>
          <c:val>
            <c:numRef>
              <c:f>Лист4!$B$4:$B$5</c:f>
              <c:numCache>
                <c:formatCode>#\ ##0.00\ "₽";\-#\ ##0.00\ "₽";#\ ##0.00\ "₽"</c:formatCode>
                <c:ptCount val="2"/>
                <c:pt idx="0">
                  <c:v>124852906.25</c:v>
                </c:pt>
                <c:pt idx="1">
                  <c:v>153489.41999999998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E-4A93-855D-9209ED95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[Дашборд.xlsx]Лист4!Сводная таблица2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044794400699917"/>
          <c:y val="0.22956765820939048"/>
          <c:w val="0.36773840769903759"/>
          <c:h val="0.61289734616506275"/>
        </c:manualLayout>
      </c:layout>
      <c:doughnutChart>
        <c:varyColors val="1"/>
        <c:ser>
          <c:idx val="0"/>
          <c:order val="0"/>
          <c:tx>
            <c:strRef>
              <c:f>Лист4!$B$3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F5-440D-B9C5-85E4BD1C73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F5-440D-B9C5-85E4BD1C73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Лист4!$A$4:$A$5</c:f>
              <c:strCache>
                <c:ptCount val="2"/>
                <c:pt idx="0">
                  <c:v>Оплачено</c:v>
                </c:pt>
                <c:pt idx="1">
                  <c:v>Не оплачено</c:v>
                </c:pt>
              </c:strCache>
            </c:strRef>
          </c:cat>
          <c:val>
            <c:numRef>
              <c:f>Лист4!$B$4:$B$5</c:f>
              <c:numCache>
                <c:formatCode>#\ ##0.00\ "₽";\-#\ ##0.00\ "₽";#\ ##0.00\ "₽"</c:formatCode>
                <c:ptCount val="2"/>
                <c:pt idx="0">
                  <c:v>124852906.25</c:v>
                </c:pt>
                <c:pt idx="1">
                  <c:v>153489.41999999998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F5-440D-B9C5-85E4BD1C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[Дашборд.xlsx]Лист2!Сводная таблица4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Лист2!$A$5:$A$15</c:f>
              <c:strCache>
                <c:ptCount val="10"/>
                <c:pt idx="0">
                  <c:v>Tailspin Toys (Hodgdon, ME)</c:v>
                </c:pt>
                <c:pt idx="1">
                  <c:v>Wingtip Toys (Cadogan, PA)</c:v>
                </c:pt>
                <c:pt idx="2">
                  <c:v>Tailspin Toys (Eulaton, AL)</c:v>
                </c:pt>
                <c:pt idx="3">
                  <c:v>Wingtip Toys (Penns Creek, PA)</c:v>
                </c:pt>
                <c:pt idx="4">
                  <c:v>Tailspin Toys (North Ridge, NY)</c:v>
                </c:pt>
                <c:pt idx="5">
                  <c:v>Wingtip Toys (Beals, ME)</c:v>
                </c:pt>
                <c:pt idx="6">
                  <c:v>Wingtip Toys (Waycross, GA)</c:v>
                </c:pt>
                <c:pt idx="7">
                  <c:v>Tailspin Toys (Statenville, GA)</c:v>
                </c:pt>
                <c:pt idx="8">
                  <c:v>Wingtip Toys (Tuscaloosa, AL)</c:v>
                </c:pt>
                <c:pt idx="9">
                  <c:v>Wingtip Toys (Birds, IL)</c:v>
                </c:pt>
              </c:strCache>
            </c:strRef>
          </c:cat>
          <c:val>
            <c:numRef>
              <c:f>Лист2!$B$5:$B$15</c:f>
              <c:numCache>
                <c:formatCode>#\ ##0.00\ "₽";\-#\ ##0.00\ "₽";#\ ##0.00\ "₽"</c:formatCode>
                <c:ptCount val="10"/>
                <c:pt idx="0">
                  <c:v>4665.55</c:v>
                </c:pt>
                <c:pt idx="1">
                  <c:v>4921.3</c:v>
                </c:pt>
                <c:pt idx="2">
                  <c:v>5009.3999999999996</c:v>
                </c:pt>
                <c:pt idx="3">
                  <c:v>5549.9</c:v>
                </c:pt>
                <c:pt idx="4">
                  <c:v>5605.1</c:v>
                </c:pt>
                <c:pt idx="5">
                  <c:v>6804.78</c:v>
                </c:pt>
                <c:pt idx="6">
                  <c:v>8212.15</c:v>
                </c:pt>
                <c:pt idx="7">
                  <c:v>11911.7</c:v>
                </c:pt>
                <c:pt idx="8">
                  <c:v>12470.6</c:v>
                </c:pt>
                <c:pt idx="9">
                  <c:v>28280.799999999999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0-4DB7-A77B-87FAFD78E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271008"/>
        <c:axId val="2070268848"/>
      </c:barChart>
      <c:catAx>
        <c:axId val="207027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0268848"/>
        <c:crosses val="autoZero"/>
        <c:auto val="1"/>
        <c:lblAlgn val="ctr"/>
        <c:lblOffset val="100"/>
        <c:noMultiLvlLbl val="0"/>
      </c:catAx>
      <c:valAx>
        <c:axId val="20702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;\-#\ ##0.00\ &quot;₽&quot;;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027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[Дашборд.xlsx]Лист2!Сводная таблица5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Лист2!$B$17</c:f>
              <c:strCache>
                <c:ptCount val="1"/>
                <c:pt idx="0">
                  <c:v>Не оплачено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Лист2!$A$18:$A$22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Лист2!$B$18:$B$22</c:f>
              <c:numCache>
                <c:formatCode>#\ ##0.00\ "₽";\-#\ ##0.00\ "₽";#\ ##0.00\ "₽"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153489.41999999998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F-405B-A7CC-95223BE8AB3E}"/>
            </c:ext>
          </c:extLst>
        </c:ser>
        <c:ser>
          <c:idx val="1"/>
          <c:order val="1"/>
          <c:tx>
            <c:strRef>
              <c:f>Лист2!$C$17</c:f>
              <c:strCache>
                <c:ptCount val="1"/>
                <c:pt idx="0">
                  <c:v>Оплачено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Лист2!$A$18:$A$22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Лист2!$C$18:$C$22</c:f>
              <c:numCache>
                <c:formatCode>#\ ##0.00\ "₽";\-#\ ##0.00\ "₽";#\ ##0.00\ "₽"</c:formatCode>
                <c:ptCount val="4"/>
                <c:pt idx="0">
                  <c:v>34688187.670000002</c:v>
                </c:pt>
                <c:pt idx="1">
                  <c:v>36453114.509999998</c:v>
                </c:pt>
                <c:pt idx="2">
                  <c:v>38118792.520000003</c:v>
                </c:pt>
                <c:pt idx="3">
                  <c:v>15592811.550000001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F-405B-A7CC-95223BE8A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081296"/>
        <c:axId val="117362776"/>
      </c:barChart>
      <c:catAx>
        <c:axId val="206208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62776"/>
        <c:crosses val="autoZero"/>
        <c:auto val="1"/>
        <c:lblAlgn val="ctr"/>
        <c:lblOffset val="100"/>
        <c:noMultiLvlLbl val="0"/>
      </c:catAx>
      <c:valAx>
        <c:axId val="11736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;\-#\ ##0.00\ &quot;₽&quot;;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0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2595561</xdr:colOff>
      <xdr:row>0</xdr:row>
      <xdr:rowOff>166686</xdr:rowOff>
    </xdr:from>
    <xdr:to>
      <xdr:col>11</xdr:col>
      <xdr:colOff>600074</xdr:colOff>
      <xdr:row>15</xdr:row>
      <xdr:rowOff>57149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FA425AC-BC5C-1209-7B14-76BD5A789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2595561</xdr:colOff>
      <xdr:row>16</xdr:row>
      <xdr:rowOff>42861</xdr:rowOff>
    </xdr:from>
    <xdr:to>
      <xdr:col>11</xdr:col>
      <xdr:colOff>600074</xdr:colOff>
      <xdr:row>32</xdr:row>
      <xdr:rowOff>104774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EF5BE4D-D459-4DD3-39AF-3C9AB2DAE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</xdr:colOff>
      <xdr:row>11</xdr:row>
      <xdr:rowOff>90487</xdr:rowOff>
    </xdr:from>
    <xdr:to>
      <xdr:col>12</xdr:col>
      <xdr:colOff>404812</xdr:colOff>
      <xdr:row>25</xdr:row>
      <xdr:rowOff>166687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F165D9C-338A-E4B0-DA3F-DA068EAC9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</xdr:row>
      <xdr:rowOff>1</xdr:rowOff>
    </xdr:from>
    <xdr:to>
      <xdr:col>11</xdr:col>
      <xdr:colOff>-1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7B1A06-E9A5-4892-A9C5-685522A17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95250</xdr:colOff>
      <xdr:row>16</xdr:row>
      <xdr:rowOff>85725</xdr:rowOff>
    </xdr:from>
    <xdr:to>
      <xdr:col>0</xdr:col>
      <xdr:colOff>1924050</xdr:colOff>
      <xdr:row>28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ustomer_name 1">
              <a:extLst>
                <a:ext uri="{FF2B5EF4-FFF2-40B4-BE49-F238E27FC236}">
                  <a16:creationId xmlns:a16="http://schemas.microsoft.com/office/drawing/2014/main" id="{0DD88C06-DFA7-439A-A618-C7B53E7893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nam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3189754"/>
              <a:ext cx="1828800" cy="222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4</xdr:row>
      <xdr:rowOff>161927</xdr:rowOff>
    </xdr:from>
    <xdr:to>
      <xdr:col>0</xdr:col>
      <xdr:colOff>1905000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ate_day 1">
              <a:extLst>
                <a:ext uri="{FF2B5EF4-FFF2-40B4-BE49-F238E27FC236}">
                  <a16:creationId xmlns:a16="http://schemas.microsoft.com/office/drawing/2014/main" id="{136118EE-8260-410D-80F9-409D67947A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_da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968751"/>
              <a:ext cx="1828800" cy="21162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11</xdr:col>
      <xdr:colOff>0</xdr:colOff>
      <xdr:row>13</xdr:row>
      <xdr:rowOff>176893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89BA1D3-66EC-44EB-A5EF-5AD04932C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608240</xdr:colOff>
      <xdr:row>15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D703625-65BB-4777-91E4-ECA406156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zenam" refreshedDate="45896.400644444446" backgroundQuery="1" createdVersion="8" refreshedVersion="8" minRefreshableVersion="3" recordCount="0" supportSubquery="1" supportAdvancedDrill="1" xr:uid="{C4C27405-3C75-4160-8FD3-A0DFEA0E6CD3}">
  <cacheSource type="external" connectionId="1"/>
  <cacheFields count="4">
    <cacheField name="[dbo_mart extended_invoice_metrics].[customer_name].[customer_name]" caption="customer_name" numFmtId="0" hierarchy="2" level="1">
      <sharedItems containsSemiMixedTypes="0" containsNonDate="0" containsString="0"/>
    </cacheField>
    <cacheField name="[Measures].[Сумма по столбцу paid_amount]" caption="Сумма по столбцу paid_amount" numFmtId="0" hierarchy="20" level="32767"/>
    <cacheField name="[Measures].[Сумма по столбцу pending_amount]" caption="Сумма по столбцу pending_amount" numFmtId="0" hierarchy="21" level="32767"/>
    <cacheField name="[dbo_mart extended_invoice_metrics].[date_day].[date_day]" caption="date_day" numFmtId="0" level="1">
      <sharedItems containsSemiMixedTypes="0" containsNonDate="0" containsString="0"/>
    </cacheField>
  </cacheFields>
  <cacheHierarchies count="23">
    <cacheHierarchy uniqueName="[dbo_mart extended_invoice_metrics].[date_day]" caption="date_day" attribute="1" time="1" defaultMemberUniqueName="[dbo_mart extended_invoice_metrics].[date_day].[All]" allUniqueName="[dbo_mart extended_invoice_metrics].[date_day].[All]" dimensionUniqueName="[dbo_mart extended_invoice_metrics]" displayFolder="" count="2" memberValueDatatype="7" unbalanced="0">
      <fieldsUsage count="2">
        <fieldUsage x="-1"/>
        <fieldUsage x="3"/>
      </fieldsUsage>
    </cacheHierarchy>
    <cacheHierarchy uniqueName="[dbo_mart extended_invoice_metrics].[customer_id]" caption="customer_id" attribute="1" defaultMemberUniqueName="[dbo_mart extended_invoice_metrics].[customer_id].[All]" allUniqueName="[dbo_mart extended_invoice_metrics].[customer_id].[All]" dimensionUniqueName="[dbo_mart extended_invoice_metrics]" displayFolder="" count="0" memberValueDatatype="20" unbalanced="0"/>
    <cacheHierarchy uniqueName="[dbo_mart extended_invoice_metrics].[customer_name]" caption="customer_name" attribute="1" defaultMemberUniqueName="[dbo_mart extended_invoice_metrics].[customer_name].[All]" allUniqueName="[dbo_mart extended_invoice_metrics].[customer_name].[All]" dimensionUniqueName="[dbo_mart extended_invoice_metrics]" displayFolder="" count="2" memberValueDatatype="130" unbalanced="0">
      <fieldsUsage count="2">
        <fieldUsage x="-1"/>
        <fieldUsage x="0"/>
      </fieldsUsage>
    </cacheHierarchy>
    <cacheHierarchy uniqueName="[dbo_mart extended_invoice_metrics].[customer_category_id]" caption="customer_category_id" attribute="1" defaultMemberUniqueName="[dbo_mart extended_invoice_metrics].[customer_category_id].[All]" allUniqueName="[dbo_mart extended_invoice_metrics].[customer_category_id].[All]" dimensionUniqueName="[dbo_mart extended_invoice_metrics]" displayFolder="" count="0" memberValueDatatype="20" unbalanced="0"/>
    <cacheHierarchy uniqueName="[dbo_mart extended_invoice_metrics].[buying_group_id]" caption="buying_group_id" attribute="1" defaultMemberUniqueName="[dbo_mart extended_invoice_metrics].[buying_group_id].[All]" allUniqueName="[dbo_mart extended_invoice_metrics].[buying_group_id].[All]" dimensionUniqueName="[dbo_mart extended_invoice_metrics]" displayFolder="" count="0" memberValueDatatype="20" unbalanced="0"/>
    <cacheHierarchy uniqueName="[dbo_mart extended_invoice_metrics].[total_invoices_count]" caption="total_invoices_count" attribute="1" defaultMemberUniqueName="[dbo_mart extended_invoice_metrics].[total_invoices_count].[All]" allUniqueName="[dbo_mart extended_invoice_metrics].[total_invoices_count].[All]" dimensionUniqueName="[dbo_mart extended_invoice_metrics]" displayFolder="" count="0" memberValueDatatype="20" unbalanced="0"/>
    <cacheHierarchy uniqueName="[dbo_mart extended_invoice_metrics].[paid_invoices_count]" caption="paid_invoices_count" attribute="1" defaultMemberUniqueName="[dbo_mart extended_invoice_metrics].[paid_invoices_count].[All]" allUniqueName="[dbo_mart extended_invoice_metrics].[paid_invoices_count].[All]" dimensionUniqueName="[dbo_mart extended_invoice_metrics]" displayFolder="" count="0" memberValueDatatype="20" unbalanced="0"/>
    <cacheHierarchy uniqueName="[dbo_mart extended_invoice_metrics].[pending_invoices_count]" caption="pending_invoices_count" attribute="1" defaultMemberUniqueName="[dbo_mart extended_invoice_metrics].[pending_invoices_count].[All]" allUniqueName="[dbo_mart extended_invoice_metrics].[pending_invoices_count].[All]" dimensionUniqueName="[dbo_mart extended_invoice_metrics]" displayFolder="" count="0" memberValueDatatype="20" unbalanced="0"/>
    <cacheHierarchy uniqueName="[dbo_mart extended_invoice_metrics].[paid_amount]" caption="paid_amount" attribute="1" defaultMemberUniqueName="[dbo_mart extended_invoice_metrics].[paid_amount].[All]" allUniqueName="[dbo_mart extended_invoice_metrics].[paid_amount].[All]" dimensionUniqueName="[dbo_mart extended_invoice_metrics]" displayFolder="" count="0" memberValueDatatype="5" unbalanced="0"/>
    <cacheHierarchy uniqueName="[dbo_mart extended_invoice_metrics].[pending_amount]" caption="pending_amount" attribute="1" defaultMemberUniqueName="[dbo_mart extended_invoice_metrics].[pending_amount].[All]" allUniqueName="[dbo_mart extended_invoice_metrics].[pending_amount].[All]" dimensionUniqueName="[dbo_mart extended_invoice_metrics]" displayFolder="" count="0" memberValueDatatype="5" unbalanced="0"/>
    <cacheHierarchy uniqueName="[dbo_mart extended_invoice_metrics].[cumulative_paid_invoices_customer]" caption="cumulative_paid_invoices_customer" attribute="1" defaultMemberUniqueName="[dbo_mart extended_invoice_metrics].[cumulative_paid_invoices_customer].[All]" allUniqueName="[dbo_mart extended_invoice_metrics].[cumulative_paid_invoices_customer].[All]" dimensionUniqueName="[dbo_mart extended_invoice_metrics]" displayFolder="" count="0" memberValueDatatype="20" unbalanced="0"/>
    <cacheHierarchy uniqueName="[dbo_mart extended_invoice_metrics].[cumulative_paid_invoices_total]" caption="cumulative_paid_invoices_total" attribute="1" defaultMemberUniqueName="[dbo_mart extended_invoice_metrics].[cumulative_paid_invoices_total].[All]" allUniqueName="[dbo_mart extended_invoice_metrics].[cumulative_paid_invoices_total].[All]" dimensionUniqueName="[dbo_mart extended_invoice_metrics]" displayFolder="" count="0" memberValueDatatype="20" unbalanced="0"/>
    <cacheHierarchy uniqueName="[dbo_mart extended_invoice_metrics].[cumulative_pending_invoices_customer]" caption="cumulative_pending_invoices_customer" attribute="1" defaultMemberUniqueName="[dbo_mart extended_invoice_metrics].[cumulative_pending_invoices_customer].[All]" allUniqueName="[dbo_mart extended_invoice_metrics].[cumulative_pending_invoices_customer].[All]" dimensionUniqueName="[dbo_mart extended_invoice_metrics]" displayFolder="" count="0" memberValueDatatype="20" unbalanced="0"/>
    <cacheHierarchy uniqueName="[dbo_mart extended_invoice_metrics].[cumulative_pending_invoices_total]" caption="cumulative_pending_invoices_total" attribute="1" defaultMemberUniqueName="[dbo_mart extended_invoice_metrics].[cumulative_pending_invoices_total].[All]" allUniqueName="[dbo_mart extended_invoice_metrics].[cumulative_pending_invoices_total].[All]" dimensionUniqueName="[dbo_mart extended_invoice_metrics]" displayFolder="" count="0" memberValueDatatype="20" unbalanced="0"/>
    <cacheHierarchy uniqueName="[dbo_mart extended_invoice_metrics].[date_day (Год)]" caption="date_day (Год)" attribute="1" defaultMemberUniqueName="[dbo_mart extended_invoice_metrics].[date_day (Год)].[All]" allUniqueName="[dbo_mart extended_invoice_metrics].[date_day (Год)].[All]" dimensionUniqueName="[dbo_mart extended_invoice_metrics]" displayFolder="" count="0" memberValueDatatype="130" unbalanced="0"/>
    <cacheHierarchy uniqueName="[dbo_mart extended_invoice_metrics].[date_day (Квартал)]" caption="date_day (Квартал)" attribute="1" defaultMemberUniqueName="[dbo_mart extended_invoice_metrics].[date_day (Квартал)].[All]" allUniqueName="[dbo_mart extended_invoice_metrics].[date_day (Квартал)].[All]" dimensionUniqueName="[dbo_mart extended_invoice_metrics]" displayFolder="" count="0" memberValueDatatype="130" unbalanced="0"/>
    <cacheHierarchy uniqueName="[dbo_mart extended_invoice_metrics].[date_day (Месяц)]" caption="date_day (Месяц)" attribute="1" defaultMemberUniqueName="[dbo_mart extended_invoice_metrics].[date_day (Месяц)].[All]" allUniqueName="[dbo_mart extended_invoice_metrics].[date_day (Месяц)].[All]" dimensionUniqueName="[dbo_mart extended_invoice_metrics]" displayFolder="" count="0" memberValueDatatype="130" unbalanced="0"/>
    <cacheHierarchy uniqueName="[dbo_mart extended_invoice_metrics].[date_day (Индекс месяца)]" caption="date_day (Индекс месяца)" attribute="1" defaultMemberUniqueName="[dbo_mart extended_invoice_metrics].[date_day (Индекс месяца)].[All]" allUniqueName="[dbo_mart extended_invoice_metrics].[date_day (Индекс месяца)].[All]" dimensionUniqueName="[dbo_mart extended_invoice_metrics]" displayFolder="" count="0" memberValueDatatype="20" unbalanced="0" hidden="1"/>
    <cacheHierarchy uniqueName="[Measures].[__XL_Count dbo_mart extended_invoice_metrics]" caption="__XL_Count dbo_mart extended_invoice_metrics" measure="1" displayFolder="" measureGroup="dbo_mart extended_invoice_metrics" count="0" hidden="1"/>
    <cacheHierarchy uniqueName="[Measures].[__No measures defined]" caption="__No measures defined" measure="1" displayFolder="" count="0" hidden="1"/>
    <cacheHierarchy uniqueName="[Measures].[Сумма по столбцу paid_amount]" caption="Сумма по столбцу paid_amount" measure="1" displayFolder="" measureGroup="dbo_mart extended_invoice_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ending_amount]" caption="Сумма по столбцу pending_amount" measure="1" displayFolder="" measureGroup="dbo_mart extended_invoice_metric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pending_invoices_count]" caption="Сумма по столбцу pending_invoices_count" measure="1" displayFolder="" measureGroup="dbo_mart extended_invoice_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dbo_mart extended_invoice_metrics" uniqueName="[dbo_mart extended_invoice_metrics]" caption="dbo_mart extended_invoice_metrics"/>
    <dimension measure="1" name="Measures" uniqueName="[Measures]" caption="Measures"/>
  </dimensions>
  <measureGroups count="1">
    <measureGroup name="dbo_mart extended_invoice_metrics" caption="dbo_mart extended_invoice_metr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zenam" refreshedDate="45896.411025578702" backgroundQuery="1" createdVersion="8" refreshedVersion="8" minRefreshableVersion="3" recordCount="0" supportSubquery="1" supportAdvancedDrill="1" xr:uid="{594A0F88-CF9E-4696-AF88-05D459ED6F34}">
  <cacheSource type="external" connectionId="1"/>
  <cacheFields count="4">
    <cacheField name="[dbo_mart extended_invoice_metrics].[customer_name].[customer_name]" caption="customer_name" numFmtId="0" hierarchy="2" level="1">
      <sharedItems count="39">
        <s v="Tailspin Toys (Antares, AZ)"/>
        <s v="Tailspin Toys (Buell, MO)"/>
        <s v="Tailspin Toys (Corfu, NY)"/>
        <s v="Tailspin Toys (Devault, PA)"/>
        <s v="Tailspin Toys (Eulaton, AL)"/>
        <s v="Tailspin Toys (Glen Park, NY)"/>
        <s v="Tailspin Toys (Hodgdon, ME)"/>
        <s v="Tailspin Toys (Jessie, ND)"/>
        <s v="Tailspin Toys (La Cueva, NM)"/>
        <s v="Tailspin Toys (Lesslie, SC)"/>
        <s v="Tailspin Toys (McCamey, TX)"/>
        <s v="Tailspin Toys (North Ridge, NY)"/>
        <s v="Tailspin Toys (Sauquoit, NY)"/>
        <s v="Tailspin Toys (Sinclair, WY)"/>
        <s v="Tailspin Toys (Slanesville, WV)"/>
        <s v="Tailspin Toys (South Laguna, CA)"/>
        <s v="Tailspin Toys (Statenville, GA)"/>
        <s v="Tailspin Toys (Tolna, ND)"/>
        <s v="Tailspin Toys (Yewed, OK)"/>
        <s v="Wingtip Toys (Beals, ME)"/>
        <s v="Wingtip Toys (Birds, IL)"/>
        <s v="Wingtip Toys (Cache, OK)"/>
        <s v="Wingtip Toys (Cadogan, PA)"/>
        <s v="Wingtip Toys (Chetek, WI)"/>
        <s v="Wingtip Toys (Cos Cob, CT)"/>
        <s v="Wingtip Toys (Flomaton, AL)"/>
        <s v="Wingtip Toys (Huntingburg, IN)"/>
        <s v="Wingtip Toys (Isabela, PR)"/>
        <s v="Wingtip Toys (Lynne, FL)"/>
        <s v="Wingtip Toys (Lytle, TX)"/>
        <s v="Wingtip Toys (Miesville, MN)"/>
        <s v="Wingtip Toys (Molalla, OR)"/>
        <s v="Wingtip Toys (Montoya, NM)"/>
        <s v="Wingtip Toys (Obetz, OH)"/>
        <s v="Wingtip Toys (Penns Creek, PA)"/>
        <s v="Wingtip Toys (Shay, PA)"/>
        <s v="Wingtip Toys (Sunburg, MN)"/>
        <s v="Wingtip Toys (Tuscaloosa, AL)"/>
        <s v="Wingtip Toys (Waycross, GA)"/>
      </sharedItems>
    </cacheField>
    <cacheField name="[Measures].[Сумма по столбцу paid_amount]" caption="Сумма по столбцу paid_amount" numFmtId="0" hierarchy="20" level="32767"/>
    <cacheField name="[Measures].[Сумма по столбцу pending_amount]" caption="Сумма по столбцу pending_amount" numFmtId="0" hierarchy="21" level="32767"/>
    <cacheField name="[Measures].[Сумма по столбцу pending_invoices_count]" caption="Сумма по столбцу pending_invoices_count" numFmtId="0" hierarchy="22" level="32767"/>
  </cacheFields>
  <cacheHierarchies count="23">
    <cacheHierarchy uniqueName="[dbo_mart extended_invoice_metrics].[date_day]" caption="date_day" attribute="1" time="1" defaultMemberUniqueName="[dbo_mart extended_invoice_metrics].[date_day].[All]" allUniqueName="[dbo_mart extended_invoice_metrics].[date_day].[All]" dimensionUniqueName="[dbo_mart extended_invoice_metrics]" displayFolder="" count="0" memberValueDatatype="7" unbalanced="0"/>
    <cacheHierarchy uniqueName="[dbo_mart extended_invoice_metrics].[customer_id]" caption="customer_id" attribute="1" defaultMemberUniqueName="[dbo_mart extended_invoice_metrics].[customer_id].[All]" allUniqueName="[dbo_mart extended_invoice_metrics].[customer_id].[All]" dimensionUniqueName="[dbo_mart extended_invoice_metrics]" displayFolder="" count="0" memberValueDatatype="20" unbalanced="0"/>
    <cacheHierarchy uniqueName="[dbo_mart extended_invoice_metrics].[customer_name]" caption="customer_name" attribute="1" defaultMemberUniqueName="[dbo_mart extended_invoice_metrics].[customer_name].[All]" allUniqueName="[dbo_mart extended_invoice_metrics].[customer_name].[All]" dimensionUniqueName="[dbo_mart extended_invoice_metrics]" displayFolder="" count="2" memberValueDatatype="130" unbalanced="0">
      <fieldsUsage count="2">
        <fieldUsage x="-1"/>
        <fieldUsage x="0"/>
      </fieldsUsage>
    </cacheHierarchy>
    <cacheHierarchy uniqueName="[dbo_mart extended_invoice_metrics].[customer_category_id]" caption="customer_category_id" attribute="1" defaultMemberUniqueName="[dbo_mart extended_invoice_metrics].[customer_category_id].[All]" allUniqueName="[dbo_mart extended_invoice_metrics].[customer_category_id].[All]" dimensionUniqueName="[dbo_mart extended_invoice_metrics]" displayFolder="" count="0" memberValueDatatype="20" unbalanced="0"/>
    <cacheHierarchy uniqueName="[dbo_mart extended_invoice_metrics].[buying_group_id]" caption="buying_group_id" attribute="1" defaultMemberUniqueName="[dbo_mart extended_invoice_metrics].[buying_group_id].[All]" allUniqueName="[dbo_mart extended_invoice_metrics].[buying_group_id].[All]" dimensionUniqueName="[dbo_mart extended_invoice_metrics]" displayFolder="" count="0" memberValueDatatype="20" unbalanced="0"/>
    <cacheHierarchy uniqueName="[dbo_mart extended_invoice_metrics].[total_invoices_count]" caption="total_invoices_count" attribute="1" defaultMemberUniqueName="[dbo_mart extended_invoice_metrics].[total_invoices_count].[All]" allUniqueName="[dbo_mart extended_invoice_metrics].[total_invoices_count].[All]" dimensionUniqueName="[dbo_mart extended_invoice_metrics]" displayFolder="" count="0" memberValueDatatype="20" unbalanced="0"/>
    <cacheHierarchy uniqueName="[dbo_mart extended_invoice_metrics].[paid_invoices_count]" caption="paid_invoices_count" attribute="1" defaultMemberUniqueName="[dbo_mart extended_invoice_metrics].[paid_invoices_count].[All]" allUniqueName="[dbo_mart extended_invoice_metrics].[paid_invoices_count].[All]" dimensionUniqueName="[dbo_mart extended_invoice_metrics]" displayFolder="" count="0" memberValueDatatype="20" unbalanced="0"/>
    <cacheHierarchy uniqueName="[dbo_mart extended_invoice_metrics].[pending_invoices_count]" caption="pending_invoices_count" attribute="1" defaultMemberUniqueName="[dbo_mart extended_invoice_metrics].[pending_invoices_count].[All]" allUniqueName="[dbo_mart extended_invoice_metrics].[pending_invoices_count].[All]" dimensionUniqueName="[dbo_mart extended_invoice_metrics]" displayFolder="" count="0" memberValueDatatype="20" unbalanced="0"/>
    <cacheHierarchy uniqueName="[dbo_mart extended_invoice_metrics].[paid_amount]" caption="paid_amount" attribute="1" defaultMemberUniqueName="[dbo_mart extended_invoice_metrics].[paid_amount].[All]" allUniqueName="[dbo_mart extended_invoice_metrics].[paid_amount].[All]" dimensionUniqueName="[dbo_mart extended_invoice_metrics]" displayFolder="" count="0" memberValueDatatype="5" unbalanced="0"/>
    <cacheHierarchy uniqueName="[dbo_mart extended_invoice_metrics].[pending_amount]" caption="pending_amount" attribute="1" defaultMemberUniqueName="[dbo_mart extended_invoice_metrics].[pending_amount].[All]" allUniqueName="[dbo_mart extended_invoice_metrics].[pending_amount].[All]" dimensionUniqueName="[dbo_mart extended_invoice_metrics]" displayFolder="" count="0" memberValueDatatype="5" unbalanced="0"/>
    <cacheHierarchy uniqueName="[dbo_mart extended_invoice_metrics].[cumulative_paid_invoices_customer]" caption="cumulative_paid_invoices_customer" attribute="1" defaultMemberUniqueName="[dbo_mart extended_invoice_metrics].[cumulative_paid_invoices_customer].[All]" allUniqueName="[dbo_mart extended_invoice_metrics].[cumulative_paid_invoices_customer].[All]" dimensionUniqueName="[dbo_mart extended_invoice_metrics]" displayFolder="" count="0" memberValueDatatype="20" unbalanced="0"/>
    <cacheHierarchy uniqueName="[dbo_mart extended_invoice_metrics].[cumulative_paid_invoices_total]" caption="cumulative_paid_invoices_total" attribute="1" defaultMemberUniqueName="[dbo_mart extended_invoice_metrics].[cumulative_paid_invoices_total].[All]" allUniqueName="[dbo_mart extended_invoice_metrics].[cumulative_paid_invoices_total].[All]" dimensionUniqueName="[dbo_mart extended_invoice_metrics]" displayFolder="" count="0" memberValueDatatype="20" unbalanced="0"/>
    <cacheHierarchy uniqueName="[dbo_mart extended_invoice_metrics].[cumulative_pending_invoices_customer]" caption="cumulative_pending_invoices_customer" attribute="1" defaultMemberUniqueName="[dbo_mart extended_invoice_metrics].[cumulative_pending_invoices_customer].[All]" allUniqueName="[dbo_mart extended_invoice_metrics].[cumulative_pending_invoices_customer].[All]" dimensionUniqueName="[dbo_mart extended_invoice_metrics]" displayFolder="" count="0" memberValueDatatype="20" unbalanced="0"/>
    <cacheHierarchy uniqueName="[dbo_mart extended_invoice_metrics].[cumulative_pending_invoices_total]" caption="cumulative_pending_invoices_total" attribute="1" defaultMemberUniqueName="[dbo_mart extended_invoice_metrics].[cumulative_pending_invoices_total].[All]" allUniqueName="[dbo_mart extended_invoice_metrics].[cumulative_pending_invoices_total].[All]" dimensionUniqueName="[dbo_mart extended_invoice_metrics]" displayFolder="" count="0" memberValueDatatype="20" unbalanced="0"/>
    <cacheHierarchy uniqueName="[dbo_mart extended_invoice_metrics].[date_day (Год)]" caption="date_day (Год)" attribute="1" defaultMemberUniqueName="[dbo_mart extended_invoice_metrics].[date_day (Год)].[All]" allUniqueName="[dbo_mart extended_invoice_metrics].[date_day (Год)].[All]" dimensionUniqueName="[dbo_mart extended_invoice_metrics]" displayFolder="" count="0" memberValueDatatype="130" unbalanced="0"/>
    <cacheHierarchy uniqueName="[dbo_mart extended_invoice_metrics].[date_day (Квартал)]" caption="date_day (Квартал)" attribute="1" defaultMemberUniqueName="[dbo_mart extended_invoice_metrics].[date_day (Квартал)].[All]" allUniqueName="[dbo_mart extended_invoice_metrics].[date_day (Квартал)].[All]" dimensionUniqueName="[dbo_mart extended_invoice_metrics]" displayFolder="" count="0" memberValueDatatype="130" unbalanced="0"/>
    <cacheHierarchy uniqueName="[dbo_mart extended_invoice_metrics].[date_day (Месяц)]" caption="date_day (Месяц)" attribute="1" defaultMemberUniqueName="[dbo_mart extended_invoice_metrics].[date_day (Месяц)].[All]" allUniqueName="[dbo_mart extended_invoice_metrics].[date_day (Месяц)].[All]" dimensionUniqueName="[dbo_mart extended_invoice_metrics]" displayFolder="" count="0" memberValueDatatype="130" unbalanced="0"/>
    <cacheHierarchy uniqueName="[dbo_mart extended_invoice_metrics].[date_day (Индекс месяца)]" caption="date_day (Индекс месяца)" attribute="1" defaultMemberUniqueName="[dbo_mart extended_invoice_metrics].[date_day (Индекс месяца)].[All]" allUniqueName="[dbo_mart extended_invoice_metrics].[date_day (Индекс месяца)].[All]" dimensionUniqueName="[dbo_mart extended_invoice_metrics]" displayFolder="" count="0" memberValueDatatype="20" unbalanced="0" hidden="1"/>
    <cacheHierarchy uniqueName="[Measures].[__XL_Count dbo_mart extended_invoice_metrics]" caption="__XL_Count dbo_mart extended_invoice_metrics" measure="1" displayFolder="" measureGroup="dbo_mart extended_invoice_metrics" count="0" hidden="1"/>
    <cacheHierarchy uniqueName="[Measures].[__No measures defined]" caption="__No measures defined" measure="1" displayFolder="" count="0" hidden="1"/>
    <cacheHierarchy uniqueName="[Measures].[Сумма по столбцу paid_amount]" caption="Сумма по столбцу paid_amount" measure="1" displayFolder="" measureGroup="dbo_mart extended_invoice_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ending_amount]" caption="Сумма по столбцу pending_amount" measure="1" displayFolder="" measureGroup="dbo_mart extended_invoice_metric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pending_invoices_count]" caption="Сумма по столбцу pending_invoices_count" measure="1" displayFolder="" measureGroup="dbo_mart extended_invoice_metric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dbo_mart extended_invoice_metrics" uniqueName="[dbo_mart extended_invoice_metrics]" caption="dbo_mart extended_invoice_metrics"/>
    <dimension measure="1" name="Measures" uniqueName="[Measures]" caption="Measures"/>
  </dimensions>
  <measureGroups count="1">
    <measureGroup name="dbo_mart extended_invoice_metrics" caption="dbo_mart extended_invoice_metr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zenam" refreshedDate="45896.413568634256" backgroundQuery="1" createdVersion="8" refreshedVersion="8" minRefreshableVersion="3" recordCount="0" supportSubquery="1" supportAdvancedDrill="1" xr:uid="{82B52C00-96D7-496A-A5F7-E15074C92B30}">
  <cacheSource type="external" connectionId="1"/>
  <cacheFields count="2">
    <cacheField name="[dbo_mart extended_invoice_metrics].[customer_name].[customer_name]" caption="customer_name" numFmtId="0" hierarchy="2" level="1">
      <sharedItems count="10">
        <s v="Tailspin Toys (Eulaton, AL)"/>
        <s v="Tailspin Toys (Hodgdon, ME)"/>
        <s v="Tailspin Toys (North Ridge, NY)"/>
        <s v="Tailspin Toys (Statenville, GA)"/>
        <s v="Wingtip Toys (Beals, ME)"/>
        <s v="Wingtip Toys (Birds, IL)"/>
        <s v="Wingtip Toys (Cadogan, PA)"/>
        <s v="Wingtip Toys (Penns Creek, PA)"/>
        <s v="Wingtip Toys (Tuscaloosa, AL)"/>
        <s v="Wingtip Toys (Waycross, GA)"/>
      </sharedItems>
    </cacheField>
    <cacheField name="[Measures].[Сумма по столбцу pending_amount]" caption="Сумма по столбцу pending_amount" numFmtId="0" hierarchy="21" level="32767"/>
  </cacheFields>
  <cacheHierarchies count="23">
    <cacheHierarchy uniqueName="[dbo_mart extended_invoice_metrics].[date_day]" caption="date_day" attribute="1" time="1" defaultMemberUniqueName="[dbo_mart extended_invoice_metrics].[date_day].[All]" allUniqueName="[dbo_mart extended_invoice_metrics].[date_day].[All]" dimensionUniqueName="[dbo_mart extended_invoice_metrics]" displayFolder="" count="2" memberValueDatatype="7" unbalanced="0"/>
    <cacheHierarchy uniqueName="[dbo_mart extended_invoice_metrics].[customer_id]" caption="customer_id" attribute="1" defaultMemberUniqueName="[dbo_mart extended_invoice_metrics].[customer_id].[All]" allUniqueName="[dbo_mart extended_invoice_metrics].[customer_id].[All]" dimensionUniqueName="[dbo_mart extended_invoice_metrics]" displayFolder="" count="0" memberValueDatatype="20" unbalanced="0"/>
    <cacheHierarchy uniqueName="[dbo_mart extended_invoice_metrics].[customer_name]" caption="customer_name" attribute="1" defaultMemberUniqueName="[dbo_mart extended_invoice_metrics].[customer_name].[All]" allUniqueName="[dbo_mart extended_invoice_metrics].[customer_name].[All]" dimensionUniqueName="[dbo_mart extended_invoice_metrics]" displayFolder="" count="2" memberValueDatatype="130" unbalanced="0">
      <fieldsUsage count="2">
        <fieldUsage x="-1"/>
        <fieldUsage x="0"/>
      </fieldsUsage>
    </cacheHierarchy>
    <cacheHierarchy uniqueName="[dbo_mart extended_invoice_metrics].[customer_category_id]" caption="customer_category_id" attribute="1" defaultMemberUniqueName="[dbo_mart extended_invoice_metrics].[customer_category_id].[All]" allUniqueName="[dbo_mart extended_invoice_metrics].[customer_category_id].[All]" dimensionUniqueName="[dbo_mart extended_invoice_metrics]" displayFolder="" count="0" memberValueDatatype="20" unbalanced="0"/>
    <cacheHierarchy uniqueName="[dbo_mart extended_invoice_metrics].[buying_group_id]" caption="buying_group_id" attribute="1" defaultMemberUniqueName="[dbo_mart extended_invoice_metrics].[buying_group_id].[All]" allUniqueName="[dbo_mart extended_invoice_metrics].[buying_group_id].[All]" dimensionUniqueName="[dbo_mart extended_invoice_metrics]" displayFolder="" count="0" memberValueDatatype="20" unbalanced="0"/>
    <cacheHierarchy uniqueName="[dbo_mart extended_invoice_metrics].[total_invoices_count]" caption="total_invoices_count" attribute="1" defaultMemberUniqueName="[dbo_mart extended_invoice_metrics].[total_invoices_count].[All]" allUniqueName="[dbo_mart extended_invoice_metrics].[total_invoices_count].[All]" dimensionUniqueName="[dbo_mart extended_invoice_metrics]" displayFolder="" count="0" memberValueDatatype="20" unbalanced="0"/>
    <cacheHierarchy uniqueName="[dbo_mart extended_invoice_metrics].[paid_invoices_count]" caption="paid_invoices_count" attribute="1" defaultMemberUniqueName="[dbo_mart extended_invoice_metrics].[paid_invoices_count].[All]" allUniqueName="[dbo_mart extended_invoice_metrics].[paid_invoices_count].[All]" dimensionUniqueName="[dbo_mart extended_invoice_metrics]" displayFolder="" count="0" memberValueDatatype="20" unbalanced="0"/>
    <cacheHierarchy uniqueName="[dbo_mart extended_invoice_metrics].[pending_invoices_count]" caption="pending_invoices_count" attribute="1" defaultMemberUniqueName="[dbo_mart extended_invoice_metrics].[pending_invoices_count].[All]" allUniqueName="[dbo_mart extended_invoice_metrics].[pending_invoices_count].[All]" dimensionUniqueName="[dbo_mart extended_invoice_metrics]" displayFolder="" count="0" memberValueDatatype="20" unbalanced="0"/>
    <cacheHierarchy uniqueName="[dbo_mart extended_invoice_metrics].[paid_amount]" caption="paid_amount" attribute="1" defaultMemberUniqueName="[dbo_mart extended_invoice_metrics].[paid_amount].[All]" allUniqueName="[dbo_mart extended_invoice_metrics].[paid_amount].[All]" dimensionUniqueName="[dbo_mart extended_invoice_metrics]" displayFolder="" count="0" memberValueDatatype="5" unbalanced="0"/>
    <cacheHierarchy uniqueName="[dbo_mart extended_invoice_metrics].[pending_amount]" caption="pending_amount" attribute="1" defaultMemberUniqueName="[dbo_mart extended_invoice_metrics].[pending_amount].[All]" allUniqueName="[dbo_mart extended_invoice_metrics].[pending_amount].[All]" dimensionUniqueName="[dbo_mart extended_invoice_metrics]" displayFolder="" count="0" memberValueDatatype="5" unbalanced="0"/>
    <cacheHierarchy uniqueName="[dbo_mart extended_invoice_metrics].[cumulative_paid_invoices_customer]" caption="cumulative_paid_invoices_customer" attribute="1" defaultMemberUniqueName="[dbo_mart extended_invoice_metrics].[cumulative_paid_invoices_customer].[All]" allUniqueName="[dbo_mart extended_invoice_metrics].[cumulative_paid_invoices_customer].[All]" dimensionUniqueName="[dbo_mart extended_invoice_metrics]" displayFolder="" count="0" memberValueDatatype="20" unbalanced="0"/>
    <cacheHierarchy uniqueName="[dbo_mart extended_invoice_metrics].[cumulative_paid_invoices_total]" caption="cumulative_paid_invoices_total" attribute="1" defaultMemberUniqueName="[dbo_mart extended_invoice_metrics].[cumulative_paid_invoices_total].[All]" allUniqueName="[dbo_mart extended_invoice_metrics].[cumulative_paid_invoices_total].[All]" dimensionUniqueName="[dbo_mart extended_invoice_metrics]" displayFolder="" count="0" memberValueDatatype="20" unbalanced="0"/>
    <cacheHierarchy uniqueName="[dbo_mart extended_invoice_metrics].[cumulative_pending_invoices_customer]" caption="cumulative_pending_invoices_customer" attribute="1" defaultMemberUniqueName="[dbo_mart extended_invoice_metrics].[cumulative_pending_invoices_customer].[All]" allUniqueName="[dbo_mart extended_invoice_metrics].[cumulative_pending_invoices_customer].[All]" dimensionUniqueName="[dbo_mart extended_invoice_metrics]" displayFolder="" count="0" memberValueDatatype="20" unbalanced="0"/>
    <cacheHierarchy uniqueName="[dbo_mart extended_invoice_metrics].[cumulative_pending_invoices_total]" caption="cumulative_pending_invoices_total" attribute="1" defaultMemberUniqueName="[dbo_mart extended_invoice_metrics].[cumulative_pending_invoices_total].[All]" allUniqueName="[dbo_mart extended_invoice_metrics].[cumulative_pending_invoices_total].[All]" dimensionUniqueName="[dbo_mart extended_invoice_metrics]" displayFolder="" count="0" memberValueDatatype="20" unbalanced="0"/>
    <cacheHierarchy uniqueName="[dbo_mart extended_invoice_metrics].[date_day (Год)]" caption="date_day (Год)" attribute="1" defaultMemberUniqueName="[dbo_mart extended_invoice_metrics].[date_day (Год)].[All]" allUniqueName="[dbo_mart extended_invoice_metrics].[date_day (Год)].[All]" dimensionUniqueName="[dbo_mart extended_invoice_metrics]" displayFolder="" count="0" memberValueDatatype="130" unbalanced="0"/>
    <cacheHierarchy uniqueName="[dbo_mart extended_invoice_metrics].[date_day (Квартал)]" caption="date_day (Квартал)" attribute="1" defaultMemberUniqueName="[dbo_mart extended_invoice_metrics].[date_day (Квартал)].[All]" allUniqueName="[dbo_mart extended_invoice_metrics].[date_day (Квартал)].[All]" dimensionUniqueName="[dbo_mart extended_invoice_metrics]" displayFolder="" count="0" memberValueDatatype="130" unbalanced="0"/>
    <cacheHierarchy uniqueName="[dbo_mart extended_invoice_metrics].[date_day (Месяц)]" caption="date_day (Месяц)" attribute="1" defaultMemberUniqueName="[dbo_mart extended_invoice_metrics].[date_day (Месяц)].[All]" allUniqueName="[dbo_mart extended_invoice_metrics].[date_day (Месяц)].[All]" dimensionUniqueName="[dbo_mart extended_invoice_metrics]" displayFolder="" count="0" memberValueDatatype="130" unbalanced="0"/>
    <cacheHierarchy uniqueName="[dbo_mart extended_invoice_metrics].[date_day (Индекс месяца)]" caption="date_day (Индекс месяца)" attribute="1" defaultMemberUniqueName="[dbo_mart extended_invoice_metrics].[date_day (Индекс месяца)].[All]" allUniqueName="[dbo_mart extended_invoice_metrics].[date_day (Индекс месяца)].[All]" dimensionUniqueName="[dbo_mart extended_invoice_metrics]" displayFolder="" count="0" memberValueDatatype="20" unbalanced="0" hidden="1"/>
    <cacheHierarchy uniqueName="[Measures].[__XL_Count dbo_mart extended_invoice_metrics]" caption="__XL_Count dbo_mart extended_invoice_metrics" measure="1" displayFolder="" measureGroup="dbo_mart extended_invoice_metrics" count="0" hidden="1"/>
    <cacheHierarchy uniqueName="[Measures].[__No measures defined]" caption="__No measures defined" measure="1" displayFolder="" count="0" hidden="1"/>
    <cacheHierarchy uniqueName="[Measures].[Сумма по столбцу paid_amount]" caption="Сумма по столбцу paid_amount" measure="1" displayFolder="" measureGroup="dbo_mart extended_invoice_metric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ending_amount]" caption="Сумма по столбцу pending_amount" measure="1" displayFolder="" measureGroup="dbo_mart extended_invoice_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pending_invoices_count]" caption="Сумма по столбцу pending_invoices_count" measure="1" displayFolder="" measureGroup="dbo_mart extended_invoice_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dbo_mart extended_invoice_metrics" uniqueName="[dbo_mart extended_invoice_metrics]" caption="dbo_mart extended_invoice_metrics"/>
    <dimension measure="1" name="Measures" uniqueName="[Measures]" caption="Measures"/>
  </dimensions>
  <measureGroups count="1">
    <measureGroup name="dbo_mart extended_invoice_metrics" caption="dbo_mart extended_invoice_metr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zenam" refreshedDate="45896.414187037037" backgroundQuery="1" createdVersion="8" refreshedVersion="8" minRefreshableVersion="3" recordCount="0" supportSubquery="1" supportAdvancedDrill="1" xr:uid="{7045AA07-D286-4E6C-B712-D76911E887F2}">
  <cacheSource type="external" connectionId="1"/>
  <cacheFields count="3">
    <cacheField name="[Measures].[Сумма по столбцу paid_amount]" caption="Сумма по столбцу paid_amount" numFmtId="0" hierarchy="20" level="32767"/>
    <cacheField name="[Measures].[Сумма по столбцу pending_amount]" caption="Сумма по столбцу pending_amount" numFmtId="0" hierarchy="21" level="32767"/>
    <cacheField name="[Measures].[Сумма по столбцу pending_invoices_count]" caption="Сумма по столбцу pending_invoices_count" numFmtId="0" hierarchy="22" level="32767"/>
  </cacheFields>
  <cacheHierarchies count="23">
    <cacheHierarchy uniqueName="[dbo_mart extended_invoice_metrics].[date_day]" caption="date_day" attribute="1" time="1" defaultMemberUniqueName="[dbo_mart extended_invoice_metrics].[date_day].[All]" allUniqueName="[dbo_mart extended_invoice_metrics].[date_day].[All]" dimensionUniqueName="[dbo_mart extended_invoice_metrics]" displayFolder="" count="2" memberValueDatatype="7" unbalanced="0"/>
    <cacheHierarchy uniqueName="[dbo_mart extended_invoice_metrics].[customer_id]" caption="customer_id" attribute="1" defaultMemberUniqueName="[dbo_mart extended_invoice_metrics].[customer_id].[All]" allUniqueName="[dbo_mart extended_invoice_metrics].[customer_id].[All]" dimensionUniqueName="[dbo_mart extended_invoice_metrics]" displayFolder="" count="0" memberValueDatatype="20" unbalanced="0"/>
    <cacheHierarchy uniqueName="[dbo_mart extended_invoice_metrics].[customer_name]" caption="customer_name" attribute="1" defaultMemberUniqueName="[dbo_mart extended_invoice_metrics].[customer_name].[All]" allUniqueName="[dbo_mart extended_invoice_metrics].[customer_name].[All]" dimensionUniqueName="[dbo_mart extended_invoice_metrics]" displayFolder="" count="2" memberValueDatatype="130" unbalanced="0"/>
    <cacheHierarchy uniqueName="[dbo_mart extended_invoice_metrics].[customer_category_id]" caption="customer_category_id" attribute="1" defaultMemberUniqueName="[dbo_mart extended_invoice_metrics].[customer_category_id].[All]" allUniqueName="[dbo_mart extended_invoice_metrics].[customer_category_id].[All]" dimensionUniqueName="[dbo_mart extended_invoice_metrics]" displayFolder="" count="0" memberValueDatatype="20" unbalanced="0"/>
    <cacheHierarchy uniqueName="[dbo_mart extended_invoice_metrics].[buying_group_id]" caption="buying_group_id" attribute="1" defaultMemberUniqueName="[dbo_mart extended_invoice_metrics].[buying_group_id].[All]" allUniqueName="[dbo_mart extended_invoice_metrics].[buying_group_id].[All]" dimensionUniqueName="[dbo_mart extended_invoice_metrics]" displayFolder="" count="0" memberValueDatatype="20" unbalanced="0"/>
    <cacheHierarchy uniqueName="[dbo_mart extended_invoice_metrics].[total_invoices_count]" caption="total_invoices_count" attribute="1" defaultMemberUniqueName="[dbo_mart extended_invoice_metrics].[total_invoices_count].[All]" allUniqueName="[dbo_mart extended_invoice_metrics].[total_invoices_count].[All]" dimensionUniqueName="[dbo_mart extended_invoice_metrics]" displayFolder="" count="0" memberValueDatatype="20" unbalanced="0"/>
    <cacheHierarchy uniqueName="[dbo_mart extended_invoice_metrics].[paid_invoices_count]" caption="paid_invoices_count" attribute="1" defaultMemberUniqueName="[dbo_mart extended_invoice_metrics].[paid_invoices_count].[All]" allUniqueName="[dbo_mart extended_invoice_metrics].[paid_invoices_count].[All]" dimensionUniqueName="[dbo_mart extended_invoice_metrics]" displayFolder="" count="0" memberValueDatatype="20" unbalanced="0"/>
    <cacheHierarchy uniqueName="[dbo_mart extended_invoice_metrics].[pending_invoices_count]" caption="pending_invoices_count" attribute="1" defaultMemberUniqueName="[dbo_mart extended_invoice_metrics].[pending_invoices_count].[All]" allUniqueName="[dbo_mart extended_invoice_metrics].[pending_invoices_count].[All]" dimensionUniqueName="[dbo_mart extended_invoice_metrics]" displayFolder="" count="0" memberValueDatatype="20" unbalanced="0"/>
    <cacheHierarchy uniqueName="[dbo_mart extended_invoice_metrics].[paid_amount]" caption="paid_amount" attribute="1" defaultMemberUniqueName="[dbo_mart extended_invoice_metrics].[paid_amount].[All]" allUniqueName="[dbo_mart extended_invoice_metrics].[paid_amount].[All]" dimensionUniqueName="[dbo_mart extended_invoice_metrics]" displayFolder="" count="0" memberValueDatatype="5" unbalanced="0"/>
    <cacheHierarchy uniqueName="[dbo_mart extended_invoice_metrics].[pending_amount]" caption="pending_amount" attribute="1" defaultMemberUniqueName="[dbo_mart extended_invoice_metrics].[pending_amount].[All]" allUniqueName="[dbo_mart extended_invoice_metrics].[pending_amount].[All]" dimensionUniqueName="[dbo_mart extended_invoice_metrics]" displayFolder="" count="0" memberValueDatatype="5" unbalanced="0"/>
    <cacheHierarchy uniqueName="[dbo_mart extended_invoice_metrics].[cumulative_paid_invoices_customer]" caption="cumulative_paid_invoices_customer" attribute="1" defaultMemberUniqueName="[dbo_mart extended_invoice_metrics].[cumulative_paid_invoices_customer].[All]" allUniqueName="[dbo_mart extended_invoice_metrics].[cumulative_paid_invoices_customer].[All]" dimensionUniqueName="[dbo_mart extended_invoice_metrics]" displayFolder="" count="0" memberValueDatatype="20" unbalanced="0"/>
    <cacheHierarchy uniqueName="[dbo_mart extended_invoice_metrics].[cumulative_paid_invoices_total]" caption="cumulative_paid_invoices_total" attribute="1" defaultMemberUniqueName="[dbo_mart extended_invoice_metrics].[cumulative_paid_invoices_total].[All]" allUniqueName="[dbo_mart extended_invoice_metrics].[cumulative_paid_invoices_total].[All]" dimensionUniqueName="[dbo_mart extended_invoice_metrics]" displayFolder="" count="0" memberValueDatatype="20" unbalanced="0"/>
    <cacheHierarchy uniqueName="[dbo_mart extended_invoice_metrics].[cumulative_pending_invoices_customer]" caption="cumulative_pending_invoices_customer" attribute="1" defaultMemberUniqueName="[dbo_mart extended_invoice_metrics].[cumulative_pending_invoices_customer].[All]" allUniqueName="[dbo_mart extended_invoice_metrics].[cumulative_pending_invoices_customer].[All]" dimensionUniqueName="[dbo_mart extended_invoice_metrics]" displayFolder="" count="0" memberValueDatatype="20" unbalanced="0"/>
    <cacheHierarchy uniqueName="[dbo_mart extended_invoice_metrics].[cumulative_pending_invoices_total]" caption="cumulative_pending_invoices_total" attribute="1" defaultMemberUniqueName="[dbo_mart extended_invoice_metrics].[cumulative_pending_invoices_total].[All]" allUniqueName="[dbo_mart extended_invoice_metrics].[cumulative_pending_invoices_total].[All]" dimensionUniqueName="[dbo_mart extended_invoice_metrics]" displayFolder="" count="0" memberValueDatatype="20" unbalanced="0"/>
    <cacheHierarchy uniqueName="[dbo_mart extended_invoice_metrics].[date_day (Год)]" caption="date_day (Год)" attribute="1" defaultMemberUniqueName="[dbo_mart extended_invoice_metrics].[date_day (Год)].[All]" allUniqueName="[dbo_mart extended_invoice_metrics].[date_day (Год)].[All]" dimensionUniqueName="[dbo_mart extended_invoice_metrics]" displayFolder="" count="0" memberValueDatatype="130" unbalanced="0"/>
    <cacheHierarchy uniqueName="[dbo_mart extended_invoice_metrics].[date_day (Квартал)]" caption="date_day (Квартал)" attribute="1" defaultMemberUniqueName="[dbo_mart extended_invoice_metrics].[date_day (Квартал)].[All]" allUniqueName="[dbo_mart extended_invoice_metrics].[date_day (Квартал)].[All]" dimensionUniqueName="[dbo_mart extended_invoice_metrics]" displayFolder="" count="0" memberValueDatatype="130" unbalanced="0"/>
    <cacheHierarchy uniqueName="[dbo_mart extended_invoice_metrics].[date_day (Месяц)]" caption="date_day (Месяц)" attribute="1" defaultMemberUniqueName="[dbo_mart extended_invoice_metrics].[date_day (Месяц)].[All]" allUniqueName="[dbo_mart extended_invoice_metrics].[date_day (Месяц)].[All]" dimensionUniqueName="[dbo_mart extended_invoice_metrics]" displayFolder="" count="0" memberValueDatatype="130" unbalanced="0"/>
    <cacheHierarchy uniqueName="[dbo_mart extended_invoice_metrics].[date_day (Индекс месяца)]" caption="date_day (Индекс месяца)" attribute="1" defaultMemberUniqueName="[dbo_mart extended_invoice_metrics].[date_day (Индекс месяца)].[All]" allUniqueName="[dbo_mart extended_invoice_metrics].[date_day (Индекс месяца)].[All]" dimensionUniqueName="[dbo_mart extended_invoice_metrics]" displayFolder="" count="0" memberValueDatatype="20" unbalanced="0" hidden="1"/>
    <cacheHierarchy uniqueName="[Measures].[__XL_Count dbo_mart extended_invoice_metrics]" caption="__XL_Count dbo_mart extended_invoice_metrics" measure="1" displayFolder="" measureGroup="dbo_mart extended_invoice_metrics" count="0" hidden="1"/>
    <cacheHierarchy uniqueName="[Measures].[__No measures defined]" caption="__No measures defined" measure="1" displayFolder="" count="0" hidden="1"/>
    <cacheHierarchy uniqueName="[Measures].[Сумма по столбцу paid_amount]" caption="Сумма по столбцу paid_amount" measure="1" displayFolder="" measureGroup="dbo_mart extended_invoice_metric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ending_amount]" caption="Сумма по столбцу pending_amount" measure="1" displayFolder="" measureGroup="dbo_mart extended_invoice_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pending_invoices_count]" caption="Сумма по столбцу pending_invoices_count" measure="1" displayFolder="" measureGroup="dbo_mart extended_invoice_metric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dbo_mart extended_invoice_metrics" uniqueName="[dbo_mart extended_invoice_metrics]" caption="dbo_mart extended_invoice_metrics"/>
    <dimension measure="1" name="Measures" uniqueName="[Measures]" caption="Measures"/>
  </dimensions>
  <measureGroups count="1">
    <measureGroup name="dbo_mart extended_invoice_metrics" caption="dbo_mart extended_invoice_metr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zenam" refreshedDate="45896.415761111108" backgroundQuery="1" createdVersion="8" refreshedVersion="8" minRefreshableVersion="3" recordCount="0" supportSubquery="1" supportAdvancedDrill="1" xr:uid="{CD899AC9-E4C7-4F57-8924-9F6C99971266}">
  <cacheSource type="external" connectionId="1"/>
  <cacheFields count="6">
    <cacheField name="[dbo_mart extended_invoice_metrics].[date_day].[date_day]" caption="date_day" numFmtId="0" level="1">
      <sharedItems containsSemiMixedTypes="0" containsNonDate="0" containsDate="1" containsString="0" minDate="2013-01-01T00:00:00" maxDate="2016-06-01T00:00:00" count="1069">
        <d v="2013-01-01T00:00:00"/>
        <d v="2013-01-02T00:00:00"/>
        <d v="2013-01-03T00:00:00"/>
        <d v="2013-01-04T00:00:00"/>
        <d v="2013-01-05T00:00:00"/>
        <d v="2013-01-07T00:00:00"/>
        <d v="2013-01-08T00:00:00"/>
        <d v="2013-01-09T00:00:00"/>
        <d v="2013-01-10T00:00:00"/>
        <d v="2013-01-11T00:00:00"/>
        <d v="2013-01-12T00:00:00"/>
        <d v="2013-01-14T00:00:00"/>
        <d v="2013-01-15T00:00:00"/>
        <d v="2013-01-16T00:00:00"/>
        <d v="2013-01-17T00:00:00"/>
        <d v="2013-01-18T00:00:00"/>
        <d v="2013-01-19T00:00:00"/>
        <d v="2013-01-21T00:00:00"/>
        <d v="2013-01-22T00:00:00"/>
        <d v="2013-01-23T00:00:00"/>
        <d v="2013-01-24T00:00:00"/>
        <d v="2013-01-25T00:00:00"/>
        <d v="2013-01-26T00:00:00"/>
        <d v="2013-01-28T00:00:00"/>
        <d v="2013-01-29T00:00:00"/>
        <d v="2013-01-30T00:00:00"/>
        <d v="2013-01-31T00:00:00"/>
        <d v="2013-02-01T00:00:00"/>
        <d v="2013-02-02T00:00:00"/>
        <d v="2013-02-04T00:00:00"/>
        <d v="2013-02-05T00:00:00"/>
        <d v="2013-02-06T00:00:00"/>
        <d v="2013-02-07T00:00:00"/>
        <d v="2013-02-08T00:00:00"/>
        <d v="2013-02-09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4T00:00:00"/>
        <d v="2013-03-05T00:00:00"/>
        <d v="2013-03-06T00:00:00"/>
        <d v="2013-03-07T00:00:00"/>
        <d v="2013-03-08T00:00:00"/>
        <d v="2013-03-09T00:00:00"/>
        <d v="2013-03-11T00:00:00"/>
        <d v="2013-03-12T00:00:00"/>
        <d v="2013-03-13T00:00:00"/>
        <d v="2013-03-14T00:00:00"/>
        <d v="2013-03-15T00:00:00"/>
        <d v="2013-03-16T00:00:00"/>
        <d v="2013-03-18T00:00:00"/>
        <d v="2013-03-19T00:00:00"/>
        <d v="2013-03-20T00:00:00"/>
        <d v="2013-03-21T00:00:00"/>
        <d v="2013-03-22T00:00:00"/>
        <d v="2013-03-23T00:00:00"/>
        <d v="2013-03-25T00:00:00"/>
        <d v="2013-03-26T00:00:00"/>
        <d v="2013-03-27T00:00:00"/>
        <d v="2013-03-28T00:00:00"/>
        <d v="2013-03-29T00:00:00"/>
        <d v="2013-03-30T00:00:00"/>
        <d v="2013-04-01T00:00:00"/>
        <d v="2013-04-02T00:00:00"/>
        <d v="2013-04-03T00:00:00"/>
        <d v="2013-04-04T00:00:00"/>
        <d v="2013-04-05T00:00:00"/>
        <d v="2013-04-06T00:00:00"/>
        <d v="2013-04-08T00:00:00"/>
        <d v="2013-04-09T00:00:00"/>
        <d v="2013-04-10T00:00:00"/>
        <d v="2013-04-11T00:00:00"/>
        <d v="2013-04-12T00:00:00"/>
        <d v="2013-04-13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6T00:00:00"/>
        <d v="2013-05-07T00:00:00"/>
        <d v="2013-05-08T00:00:00"/>
        <d v="2013-05-09T00:00:00"/>
        <d v="2013-05-10T00:00:00"/>
        <d v="2013-05-11T00:00:00"/>
        <d v="2013-05-13T00:00:00"/>
        <d v="2013-05-14T00:00:00"/>
        <d v="2013-05-15T00:00:00"/>
        <d v="2013-05-16T00:00:00"/>
        <d v="2013-05-17T00:00:00"/>
        <d v="2013-05-18T00:00:00"/>
        <d v="2013-05-20T00:00:00"/>
        <d v="2013-05-21T00:00:00"/>
        <d v="2013-05-22T00:00:00"/>
        <d v="2013-05-23T00:00:00"/>
        <d v="2013-05-24T00:00:00"/>
        <d v="2013-05-25T00:00:00"/>
        <d v="2013-05-27T00:00:00"/>
        <d v="2013-05-28T00:00:00"/>
        <d v="2013-05-29T00:00:00"/>
        <d v="2013-05-30T00:00:00"/>
        <d v="2013-05-31T00:00:00"/>
        <d v="2013-06-01T00:00:00"/>
        <d v="2013-06-03T00:00:00"/>
        <d v="2013-06-04T00:00:00"/>
        <d v="2013-06-05T00:00:00"/>
        <d v="2013-06-06T00:00:00"/>
        <d v="2013-06-07T00:00:00"/>
        <d v="2013-06-08T00:00:00"/>
        <d v="2013-06-10T00:00:00"/>
        <d v="2013-06-11T00:00:00"/>
        <d v="2013-06-12T00:00:00"/>
        <d v="2013-06-13T00:00:00"/>
        <d v="2013-06-14T00:00:00"/>
        <d v="2013-06-15T00:00:00"/>
        <d v="2013-06-17T00:00:00"/>
        <d v="2013-06-18T00:00:00"/>
        <d v="2013-06-19T00:00:00"/>
        <d v="2013-06-20T00:00:00"/>
        <d v="2013-06-21T00:00:00"/>
        <d v="2013-06-22T00:00:00"/>
        <d v="2013-06-24T00:00:00"/>
        <d v="2013-06-25T00:00:00"/>
        <d v="2013-06-26T00:00:00"/>
        <d v="2013-06-27T00:00:00"/>
        <d v="2013-06-28T00:00:00"/>
        <d v="2013-06-29T00:00:00"/>
        <d v="2013-07-01T00:00:00"/>
        <d v="2013-07-02T00:00:00"/>
        <d v="2013-07-03T00:00:00"/>
        <d v="2013-07-04T00:00:00"/>
        <d v="2013-07-05T00:00:00"/>
        <d v="2013-07-06T00:00:00"/>
        <d v="2013-07-08T00:00:00"/>
        <d v="2013-07-09T00:00:00"/>
        <d v="2013-07-10T00:00:00"/>
        <d v="2013-07-11T00:00:00"/>
        <d v="2013-07-12T00:00:00"/>
        <d v="2013-07-13T00:00:00"/>
        <d v="2013-07-15T00:00:00"/>
        <d v="2013-07-16T00:00:00"/>
        <d v="2013-07-17T00:00:00"/>
        <d v="2013-07-18T00:00:00"/>
        <d v="2013-07-19T00:00:00"/>
        <d v="2013-07-20T00:00:00"/>
        <d v="2013-07-22T00:00:00"/>
        <d v="2013-07-23T00:00:00"/>
        <d v="2013-07-24T00:00:00"/>
        <d v="2013-07-25T00:00:00"/>
        <d v="2013-07-26T00:00:00"/>
        <d v="2013-07-27T00:00:00"/>
        <d v="2013-07-29T00:00:00"/>
        <d v="2013-07-30T00:00:00"/>
        <d v="2013-07-31T00:00:00"/>
        <d v="2013-08-01T00:00:00"/>
        <d v="2013-08-02T00:00:00"/>
        <d v="2013-08-03T00:00:00"/>
        <d v="2013-08-05T00:00:00"/>
        <d v="2013-08-06T00:00:00"/>
        <d v="2013-08-07T00:00:00"/>
        <d v="2013-08-08T00:00:00"/>
        <d v="2013-08-09T00:00:00"/>
        <d v="2013-08-10T00:00:00"/>
        <d v="2013-08-12T00:00:00"/>
        <d v="2013-08-13T00:00:00"/>
        <d v="2013-08-14T00:00:00"/>
        <d v="2013-08-15T00:00:00"/>
        <d v="2013-08-16T00:00:00"/>
        <d v="2013-08-17T00:00:00"/>
        <d v="2013-08-19T00:00:00"/>
        <d v="2013-08-20T00:00:00"/>
        <d v="2013-08-21T00:00:00"/>
        <d v="2013-08-22T00:00:00"/>
        <d v="2013-08-23T00:00:00"/>
        <d v="2013-08-24T00:00:00"/>
        <d v="2013-08-26T00:00:00"/>
        <d v="2013-08-27T00:00:00"/>
        <d v="2013-08-28T00:00:00"/>
        <d v="2013-08-29T00:00:00"/>
        <d v="2013-08-30T00:00:00"/>
        <d v="2013-08-31T00:00:00"/>
        <d v="2013-09-02T00:00:00"/>
        <d v="2013-09-03T00:00:00"/>
        <d v="2013-09-04T00:00:00"/>
        <d v="2013-09-05T00:00:00"/>
        <d v="2013-09-06T00:00:00"/>
        <d v="2013-09-07T00:00:00"/>
        <d v="2013-09-09T00:00:00"/>
        <d v="2013-09-10T00:00:00"/>
        <d v="2013-09-11T00:00:00"/>
        <d v="2013-09-12T00:00:00"/>
        <d v="2013-09-13T00:00:00"/>
        <d v="2013-09-14T00:00:00"/>
        <d v="2013-09-16T00:00:00"/>
        <d v="2013-09-17T00:00:00"/>
        <d v="2013-09-18T00:00:00"/>
        <d v="2013-09-19T00:00:00"/>
        <d v="2013-09-20T00:00:00"/>
        <d v="2013-09-21T00:00:00"/>
        <d v="2013-09-23T00:00:00"/>
        <d v="2013-09-24T00:00:00"/>
        <d v="2013-09-25T00:00:00"/>
        <d v="2013-09-26T00:00:00"/>
        <d v="2013-09-27T00:00:00"/>
        <d v="2013-09-28T00:00:00"/>
        <d v="2013-09-30T00:00:00"/>
        <d v="2013-10-01T00:00:00"/>
        <d v="2013-10-02T00:00:00"/>
        <d v="2013-10-03T00:00:00"/>
        <d v="2013-10-04T00:00:00"/>
        <d v="2013-10-05T00:00:00"/>
        <d v="2013-10-07T00:00:00"/>
        <d v="2013-10-08T00:00:00"/>
        <d v="2013-10-09T00:00:00"/>
        <d v="2013-10-10T00:00:00"/>
        <d v="2013-10-11T00:00:00"/>
        <d v="2013-10-12T00:00:00"/>
        <d v="2013-10-14T00:00:00"/>
        <d v="2013-10-15T00:00:00"/>
        <d v="2013-10-16T00:00:00"/>
        <d v="2013-10-17T00:00:00"/>
        <d v="2013-10-18T00:00:00"/>
        <d v="2013-10-19T00:00:00"/>
        <d v="2013-10-21T00:00:00"/>
        <d v="2013-10-22T00:00:00"/>
        <d v="2013-10-23T00:00:00"/>
        <d v="2013-10-24T00:00:00"/>
        <d v="2013-10-25T00:00:00"/>
        <d v="2013-10-26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1T00:00:00"/>
        <d v="2013-11-12T00:00:00"/>
        <d v="2013-11-13T00:00:00"/>
        <d v="2013-11-14T00:00:00"/>
        <d v="2013-11-15T00:00:00"/>
        <d v="2013-11-16T00:00:00"/>
        <d v="2013-11-18T00:00:00"/>
        <d v="2013-11-19T00:00:00"/>
        <d v="2013-11-20T00:00:00"/>
        <d v="2013-11-21T00:00:00"/>
        <d v="2013-11-22T00:00:00"/>
        <d v="2013-11-23T00:00:00"/>
        <d v="2013-11-25T00:00:00"/>
        <d v="2013-11-26T00:00:00"/>
        <d v="2013-11-27T00:00:00"/>
        <d v="2013-11-28T00:00:00"/>
        <d v="2013-11-29T00:00:00"/>
        <d v="2013-11-30T00:00:00"/>
        <d v="2013-12-02T00:00:00"/>
        <d v="2013-12-03T00:00:00"/>
        <d v="2013-12-04T00:00:00"/>
        <d v="2013-12-05T00:00:00"/>
        <d v="2013-12-06T00:00:00"/>
        <d v="2013-12-07T00:00:00"/>
        <d v="2013-12-09T00:00:00"/>
        <d v="2013-12-10T00:00:00"/>
        <d v="2013-12-11T00:00:00"/>
        <d v="2013-12-12T00:00:00"/>
        <d v="2013-12-13T00:00:00"/>
        <d v="2013-12-14T00:00:00"/>
        <d v="2013-12-16T00:00:00"/>
        <d v="2013-12-17T00:00:00"/>
        <d v="2013-12-18T00:00:00"/>
        <d v="2013-12-19T00:00:00"/>
        <d v="2013-12-20T00:00:00"/>
        <d v="2013-12-21T00:00:00"/>
        <d v="2013-12-23T00:00:00"/>
        <d v="2013-12-24T00:00:00"/>
        <d v="2013-12-25T00:00:00"/>
        <d v="2013-12-26T00:00:00"/>
        <d v="2013-12-27T00:00:00"/>
        <d v="2013-12-28T00:00:00"/>
        <d v="2013-12-30T00:00:00"/>
        <d v="2013-12-31T00:00:00"/>
        <d v="2014-01-01T00:00:00"/>
        <d v="2014-01-02T00:00:00"/>
        <d v="2014-01-03T00:00:00"/>
        <d v="2014-01-04T00:00:00"/>
        <d v="2014-01-06T00:00:00"/>
        <d v="2014-01-07T00:00:00"/>
        <d v="2014-01-08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7T00:00:00"/>
        <d v="2014-01-18T00:00:00"/>
        <d v="2014-01-20T00:00:00"/>
        <d v="2014-01-21T00:00:00"/>
        <d v="2014-01-22T00:00:00"/>
        <d v="2014-01-23T00:00:00"/>
        <d v="2014-01-24T00:00:00"/>
        <d v="2014-01-25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10T00:00:00"/>
        <d v="2014-02-11T00:00:00"/>
        <d v="2014-02-12T00:00:00"/>
        <d v="2014-02-13T00:00:00"/>
        <d v="2014-02-14T00:00:00"/>
        <d v="2014-02-15T00:00:00"/>
        <d v="2014-02-17T00:00:00"/>
        <d v="2014-02-18T00:00:00"/>
        <d v="2014-02-19T00:00:00"/>
        <d v="2014-02-20T00:00:00"/>
        <d v="2014-02-21T00:00:00"/>
        <d v="2014-02-22T00:00:00"/>
        <d v="2014-02-24T00:00:00"/>
        <d v="2014-02-25T00:00:00"/>
        <d v="2014-02-26T00:00:00"/>
        <d v="2014-02-27T00:00:00"/>
        <d v="2014-02-28T00:00:00"/>
        <d v="2014-03-01T00:00:00"/>
        <d v="2014-03-03T00:00:00"/>
        <d v="2014-03-04T00:00:00"/>
        <d v="2014-03-05T00:00:00"/>
        <d v="2014-03-06T00:00:00"/>
        <d v="2014-03-07T00:00:00"/>
        <d v="2014-03-08T00:00:00"/>
        <d v="2014-03-10T00:00:00"/>
        <d v="2014-03-11T00:00:00"/>
        <d v="2014-03-12T00:00:00"/>
        <d v="2014-03-13T00:00:00"/>
        <d v="2014-03-14T00:00:00"/>
        <d v="2014-03-15T00:00:00"/>
        <d v="2014-03-17T00:00:00"/>
        <d v="2014-03-18T00:00:00"/>
        <d v="2014-03-19T00:00:00"/>
        <d v="2014-03-20T00:00:00"/>
        <d v="2014-03-21T00:00:00"/>
        <d v="2014-03-22T00:00:00"/>
        <d v="2014-03-24T00:00:00"/>
        <d v="2014-03-25T00:00:00"/>
        <d v="2014-03-26T00:00:00"/>
        <d v="2014-03-27T00:00:00"/>
        <d v="2014-03-28T00:00:00"/>
        <d v="2014-03-29T00:00:00"/>
        <d v="2014-03-31T00:00:00"/>
        <d v="2014-04-01T00:00:00"/>
        <d v="2014-04-02T00:00:00"/>
        <d v="2014-04-03T00:00:00"/>
        <d v="2014-04-04T00:00:00"/>
        <d v="2014-04-05T00:00:00"/>
        <d v="2014-04-07T00:00:00"/>
        <d v="2014-04-08T00:00:00"/>
        <d v="2014-04-09T00:00:00"/>
        <d v="2014-04-10T00:00:00"/>
        <d v="2014-04-11T00:00:00"/>
        <d v="2014-04-12T00:00:00"/>
        <d v="2014-04-14T00:00:00"/>
        <d v="2014-04-15T00:00:00"/>
        <d v="2014-04-16T00:00:00"/>
        <d v="2014-04-17T00:00:00"/>
        <d v="2014-04-18T00:00:00"/>
        <d v="2014-04-19T00:00:00"/>
        <d v="2014-04-21T00:00:00"/>
        <d v="2014-04-22T00:00:00"/>
        <d v="2014-04-23T00:00:00"/>
        <d v="2014-04-24T00:00:00"/>
        <d v="2014-04-25T00:00:00"/>
        <d v="2014-04-26T00:00:00"/>
        <d v="2014-04-28T00:00:00"/>
        <d v="2014-04-29T00:00:00"/>
        <d v="2014-04-30T00:00:00"/>
        <d v="2014-05-01T00:00:00"/>
        <d v="2014-05-02T00:00:00"/>
        <d v="2014-05-03T00:00:00"/>
        <d v="2014-05-05T00:00:00"/>
        <d v="2014-05-06T00:00:00"/>
        <d v="2014-05-07T00:00:00"/>
        <d v="2014-05-08T00:00:00"/>
        <d v="2014-05-09T00:00:00"/>
        <d v="2014-05-10T00:00:00"/>
        <d v="2014-05-12T00:00:00"/>
        <d v="2014-05-13T00:00:00"/>
        <d v="2014-05-14T00:00:00"/>
        <d v="2014-05-15T00:00:00"/>
        <d v="2014-05-16T00:00:00"/>
        <d v="2014-05-17T00:00:00"/>
        <d v="2014-05-19T00:00:00"/>
        <d v="2014-05-20T00:00:00"/>
        <d v="2014-05-21T00:00:00"/>
        <d v="2014-05-22T00:00:00"/>
        <d v="2014-05-23T00:00:00"/>
        <d v="2014-05-24T00:00:00"/>
        <d v="2014-05-26T00:00:00"/>
        <d v="2014-05-27T00:00:00"/>
        <d v="2014-05-28T00:00:00"/>
        <d v="2014-05-29T00:00:00"/>
        <d v="2014-05-30T00:00:00"/>
        <d v="2014-05-31T00:00:00"/>
        <d v="2014-06-02T00:00:00"/>
        <d v="2014-06-03T00:00:00"/>
        <d v="2014-06-04T00:00:00"/>
        <d v="2014-06-05T00:00:00"/>
        <d v="2014-06-06T00:00:00"/>
        <d v="2014-06-07T00:00:00"/>
        <d v="2014-06-09T00:00:00"/>
        <d v="2014-06-10T00:00:00"/>
        <d v="2014-06-11T00:00:00"/>
        <d v="2014-06-12T00:00:00"/>
        <d v="2014-06-13T00:00:00"/>
        <d v="2014-06-14T00:00:00"/>
        <d v="2014-06-16T00:00:00"/>
        <d v="2014-06-17T00:00:00"/>
        <d v="2014-06-18T00:00:00"/>
        <d v="2014-06-19T00:00:00"/>
        <d v="2014-06-20T00:00:00"/>
        <d v="2014-06-21T00:00:00"/>
        <d v="2014-06-23T00:00:00"/>
        <d v="2014-06-24T00:00:00"/>
        <d v="2014-06-25T00:00:00"/>
        <d v="2014-06-26T00:00:00"/>
        <d v="2014-06-27T00:00:00"/>
        <d v="2014-06-28T00:00:00"/>
        <d v="2014-06-30T00:00:00"/>
        <d v="2014-07-01T00:00:00"/>
        <d v="2014-07-02T00:00:00"/>
        <d v="2014-07-03T00:00:00"/>
        <d v="2014-07-04T00:00:00"/>
        <d v="2014-07-05T00:00:00"/>
        <d v="2014-07-07T00:00:00"/>
        <d v="2014-07-08T00:00:00"/>
        <d v="2014-07-09T00:00:00"/>
        <d v="2014-07-10T00:00:00"/>
        <d v="2014-07-11T00:00:00"/>
        <d v="2014-07-12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8T00:00:00"/>
        <d v="2014-07-29T00:00:00"/>
        <d v="2014-07-30T00:00:00"/>
        <d v="2014-07-31T00:00:00"/>
        <d v="2014-08-01T00:00:00"/>
        <d v="2014-08-02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8T00:00:00"/>
        <d v="2014-08-19T00:00:00"/>
        <d v="2014-08-20T00:00:00"/>
        <d v="2014-08-21T00:00:00"/>
        <d v="2014-08-22T00:00:00"/>
        <d v="2014-08-23T00:00:00"/>
        <d v="2014-08-25T00:00:00"/>
        <d v="2014-08-26T00:00:00"/>
        <d v="2014-08-27T00:00:00"/>
        <d v="2014-08-28T00:00:00"/>
        <d v="2014-08-29T00:00:00"/>
        <d v="2014-08-30T00:00:00"/>
        <d v="2014-09-01T00:00:00"/>
        <d v="2014-09-02T00:00:00"/>
        <d v="2014-09-03T00:00:00"/>
        <d v="2014-09-04T00:00:00"/>
        <d v="2014-09-05T00:00:00"/>
        <d v="2014-09-06T00:00:00"/>
        <d v="2014-09-08T00:00:00"/>
        <d v="2014-09-09T00:00:00"/>
        <d v="2014-09-10T00:00:00"/>
        <d v="2014-09-11T00:00:00"/>
        <d v="2014-09-12T00:00:00"/>
        <d v="2014-09-13T00:00:00"/>
        <d v="2014-09-15T00:00:00"/>
        <d v="2014-09-16T00:00:00"/>
        <d v="2014-09-17T00:00:00"/>
        <d v="2014-09-18T00:00:00"/>
        <d v="2014-09-19T00:00:00"/>
        <d v="2014-09-20T00:00:00"/>
        <d v="2014-09-22T00:00:00"/>
        <d v="2014-09-23T00:00:00"/>
        <d v="2014-09-24T00:00:00"/>
        <d v="2014-09-25T00:00:00"/>
        <d v="2014-09-26T00:00:00"/>
        <d v="2014-09-27T00:00:00"/>
        <d v="2014-09-29T00:00:00"/>
        <d v="2014-09-30T00:00:00"/>
        <d v="2014-10-01T00:00:00"/>
        <d v="2014-10-02T00:00:00"/>
        <d v="2014-10-03T00:00:00"/>
        <d v="2014-10-04T00:00:00"/>
        <d v="2014-10-06T00:00:00"/>
        <d v="2014-10-07T00:00:00"/>
        <d v="2014-10-08T00:00:00"/>
        <d v="2014-10-09T00:00:00"/>
        <d v="2014-10-10T00:00:00"/>
        <d v="2014-10-11T00:00:00"/>
        <d v="2014-10-13T00:00:00"/>
        <d v="2014-10-14T00:00:00"/>
        <d v="2014-10-15T00:00:00"/>
        <d v="2014-10-16T00:00:00"/>
        <d v="2014-10-17T00:00:00"/>
        <d v="2014-10-18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3T00:00:00"/>
        <d v="2014-11-04T00:00:00"/>
        <d v="2014-11-05T00:00:00"/>
        <d v="2014-11-06T00:00:00"/>
        <d v="2014-11-07T00:00:00"/>
        <d v="2014-11-08T00:00:00"/>
        <d v="2014-11-10T00:00:00"/>
        <d v="2014-11-11T00:00:00"/>
        <d v="2014-11-12T00:00:00"/>
        <d v="2014-11-13T00:00:00"/>
        <d v="2014-11-14T00:00:00"/>
        <d v="2014-11-15T00:00:00"/>
        <d v="2014-11-17T00:00:00"/>
        <d v="2014-11-18T00:00:00"/>
        <d v="2014-11-19T00:00:00"/>
        <d v="2014-11-20T00:00:00"/>
        <d v="2014-11-21T00:00:00"/>
        <d v="2014-11-22T00:00:00"/>
        <d v="2014-11-24T00:00:00"/>
        <d v="2014-11-25T00:00:00"/>
        <d v="2014-11-26T00:00:00"/>
        <d v="2014-11-27T00:00:00"/>
        <d v="2014-11-28T00:00:00"/>
        <d v="2014-11-29T00:00:00"/>
        <d v="2014-12-01T00:00:00"/>
        <d v="2014-12-02T00:00:00"/>
        <d v="2014-12-03T00:00:00"/>
        <d v="2014-12-04T00:00:00"/>
        <d v="2014-12-05T00:00:00"/>
        <d v="2014-12-06T00:00:00"/>
        <d v="2014-12-08T00:00:00"/>
        <d v="2014-12-09T00:00:00"/>
        <d v="2014-12-10T00:00:00"/>
        <d v="2014-12-11T00:00:00"/>
        <d v="2014-12-12T00:00:00"/>
        <d v="2014-12-13T00:00:00"/>
        <d v="2014-12-15T00:00:00"/>
        <d v="2014-12-16T00:00:00"/>
        <d v="2014-12-17T00:00:00"/>
        <d v="2014-12-18T00:00:00"/>
        <d v="2014-12-19T00:00:00"/>
        <d v="2014-12-20T00:00:00"/>
        <d v="2014-12-22T00:00:00"/>
        <d v="2014-12-23T00:00:00"/>
        <d v="2014-12-24T00:00:00"/>
        <d v="2014-12-25T00:00:00"/>
        <d v="2014-12-26T00:00:00"/>
        <d v="2014-12-27T00:00:00"/>
        <d v="2014-12-29T00:00:00"/>
        <d v="2014-12-30T00:00:00"/>
        <d v="2014-12-31T00:00:00"/>
        <d v="2015-01-01T00:00:00"/>
        <d v="2015-01-02T00:00:00"/>
        <d v="2015-01-03T00:00:00"/>
        <d v="2015-01-05T00:00:00"/>
        <d v="2015-01-06T00:00:00"/>
        <d v="2015-01-07T00:00:00"/>
        <d v="2015-01-08T00:00:00"/>
        <d v="2015-01-09T00:00:00"/>
        <d v="2015-01-10T00:00:00"/>
        <d v="2015-01-12T00:00:00"/>
        <d v="2015-01-13T00:00:00"/>
        <d v="2015-01-14T00:00:00"/>
        <d v="2015-01-15T00:00:00"/>
        <d v="2015-01-16T00:00:00"/>
        <d v="2015-01-17T00:00:00"/>
        <d v="2015-01-19T00:00:00"/>
        <d v="2015-01-20T00:00:00"/>
        <d v="2015-01-21T00:00:00"/>
        <d v="2015-01-22T00:00:00"/>
        <d v="2015-01-23T00:00:00"/>
        <d v="2015-01-24T00:00:00"/>
        <d v="2015-01-26T00:00:00"/>
        <d v="2015-01-27T00:00:00"/>
        <d v="2015-01-28T00:00:00"/>
        <d v="2015-01-29T00:00:00"/>
        <d v="2015-01-30T00:00:00"/>
        <d v="2015-01-31T00:00:00"/>
        <d v="2015-02-02T00:00:00"/>
        <d v="2015-02-03T00:00:00"/>
        <d v="2015-02-04T00:00:00"/>
        <d v="2015-02-05T00:00:00"/>
        <d v="2015-02-06T00:00:00"/>
        <d v="2015-02-07T00:00:00"/>
        <d v="2015-02-09T00:00:00"/>
        <d v="2015-02-10T00:00:00"/>
        <d v="2015-02-11T00:00:00"/>
        <d v="2015-02-12T00:00:00"/>
        <d v="2015-02-13T00:00:00"/>
        <d v="2015-02-14T00:00:00"/>
        <d v="2015-02-16T00:00:00"/>
        <d v="2015-02-17T00:00:00"/>
        <d v="2015-02-18T00:00:00"/>
        <d v="2015-02-19T00:00:00"/>
        <d v="2015-02-20T00:00:00"/>
        <d v="2015-02-21T00:00:00"/>
        <d v="2015-02-23T00:00:00"/>
        <d v="2015-02-24T00:00:00"/>
        <d v="2015-02-25T00:00:00"/>
        <d v="2015-02-26T00:00:00"/>
        <d v="2015-02-27T00:00:00"/>
        <d v="2015-02-28T00:00:00"/>
        <d v="2015-03-02T00:00:00"/>
        <d v="2015-03-03T00:00:00"/>
        <d v="2015-03-04T00:00:00"/>
        <d v="2015-03-05T00:00:00"/>
        <d v="2015-03-06T00:00:00"/>
        <d v="2015-03-07T00:00:00"/>
        <d v="2015-03-09T00:00:00"/>
        <d v="2015-03-10T00:00:00"/>
        <d v="2015-03-11T00:00:00"/>
        <d v="2015-03-12T00:00:00"/>
        <d v="2015-03-13T00:00:00"/>
        <d v="2015-03-14T00:00:00"/>
        <d v="2015-03-16T00:00:00"/>
        <d v="2015-03-17T00:00:00"/>
        <d v="2015-03-18T00:00:00"/>
        <d v="2015-03-19T00:00:00"/>
        <d v="2015-03-20T00:00:00"/>
        <d v="2015-03-21T00:00:00"/>
        <d v="2015-03-23T00:00:00"/>
        <d v="2015-03-24T00:00:00"/>
        <d v="2015-03-25T00:00:00"/>
        <d v="2015-03-26T00:00:00"/>
        <d v="2015-03-27T00:00:00"/>
        <d v="2015-03-28T00:00:00"/>
        <d v="2015-03-30T00:00:00"/>
        <d v="2015-03-31T00:00:00"/>
        <d v="2015-04-01T00:00:00"/>
        <d v="2015-04-02T00:00:00"/>
        <d v="2015-04-03T00:00:00"/>
        <d v="2015-04-04T00:00:00"/>
        <d v="2015-04-06T00:00:00"/>
        <d v="2015-04-07T00:00:00"/>
        <d v="2015-04-08T00:00:00"/>
        <d v="2015-04-09T00:00:00"/>
        <d v="2015-04-10T00:00:00"/>
        <d v="2015-04-11T00:00:00"/>
        <d v="2015-04-13T00:00:00"/>
        <d v="2015-04-14T00:00:00"/>
        <d v="2015-04-15T00:00:00"/>
        <d v="2015-04-16T00:00:00"/>
        <d v="2015-04-17T00:00:00"/>
        <d v="2015-04-18T00:00:00"/>
        <d v="2015-04-20T00:00:00"/>
        <d v="2015-04-21T00:00:00"/>
        <d v="2015-04-22T00:00:00"/>
        <d v="2015-04-23T00:00:00"/>
        <d v="2015-04-24T00:00:00"/>
        <d v="2015-04-25T00:00:00"/>
        <d v="2015-04-27T00:00:00"/>
        <d v="2015-04-28T00:00:00"/>
        <d v="2015-04-29T00:00:00"/>
        <d v="2015-04-30T00:00:00"/>
        <d v="2015-05-01T00:00:00"/>
        <d v="2015-05-02T00:00:00"/>
        <d v="2015-05-04T00:00:00"/>
        <d v="2015-05-05T00:00:00"/>
        <d v="2015-05-06T00:00:00"/>
        <d v="2015-05-07T00:00:00"/>
        <d v="2015-05-08T00:00:00"/>
        <d v="2015-05-09T00:00:00"/>
        <d v="2015-05-11T00:00:00"/>
        <d v="2015-05-12T00:00:00"/>
        <d v="2015-05-13T00:00:00"/>
        <d v="2015-05-14T00:00:00"/>
        <d v="2015-05-15T00:00:00"/>
        <d v="2015-05-16T00:00:00"/>
        <d v="2015-05-18T00:00:00"/>
        <d v="2015-05-19T00:00:00"/>
        <d v="2015-05-20T00:00:00"/>
        <d v="2015-05-21T00:00:00"/>
        <d v="2015-05-22T00:00:00"/>
        <d v="2015-05-23T00:00:00"/>
        <d v="2015-05-25T00:00:00"/>
        <d v="2015-05-26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5T00:00:00"/>
        <d v="2015-06-06T00:00:00"/>
        <d v="2015-06-08T00:00:00"/>
        <d v="2015-06-09T00:00:00"/>
        <d v="2015-06-10T00:00:00"/>
        <d v="2015-06-11T00:00:00"/>
        <d v="2015-06-12T00:00:00"/>
        <d v="2015-06-13T00:00:00"/>
        <d v="2015-06-15T00:00:00"/>
        <d v="2015-06-16T00:00:00"/>
        <d v="2015-06-17T00:00:00"/>
        <d v="2015-06-18T00:00:00"/>
        <d v="2015-06-19T00:00:00"/>
        <d v="2015-06-20T00:00:00"/>
        <d v="2015-06-22T00:00:00"/>
        <d v="2015-06-23T00:00:00"/>
        <d v="2015-06-24T00:00:00"/>
        <d v="2015-06-25T00:00:00"/>
        <d v="2015-06-26T00:00:00"/>
        <d v="2015-06-27T00:00:00"/>
        <d v="2015-06-29T00:00:00"/>
        <d v="2015-06-30T00:00:00"/>
        <d v="2015-07-01T00:00:00"/>
        <d v="2015-07-02T00:00:00"/>
        <d v="2015-07-03T00:00:00"/>
        <d v="2015-07-04T00:00:00"/>
        <d v="2015-07-06T00:00:00"/>
        <d v="2015-07-07T00:00:00"/>
        <d v="2015-07-08T00:00:00"/>
        <d v="2015-07-09T00:00:00"/>
        <d v="2015-07-10T00:00:00"/>
        <d v="2015-07-11T00:00:00"/>
        <d v="2015-07-13T00:00:00"/>
        <d v="2015-07-14T00:00:00"/>
        <d v="2015-07-15T00:00:00"/>
        <d v="2015-07-16T00:00:00"/>
        <d v="2015-07-17T00:00:00"/>
        <d v="2015-07-18T00:00:00"/>
        <d v="2015-07-20T00:00:00"/>
        <d v="2015-07-21T00:00:00"/>
        <d v="2015-07-22T00:00:00"/>
        <d v="2015-07-23T00:00:00"/>
        <d v="2015-07-24T00:00:00"/>
        <d v="2015-07-25T00:00:00"/>
        <d v="2015-07-27T00:00:00"/>
        <d v="2015-07-28T00:00:00"/>
        <d v="2015-07-29T00:00:00"/>
        <d v="2015-07-30T00:00:00"/>
        <d v="2015-07-31T00:00:00"/>
        <d v="2015-08-01T00:00:00"/>
        <d v="2015-08-03T00:00:00"/>
        <d v="2015-08-04T00:00:00"/>
        <d v="2015-08-05T00:00:00"/>
        <d v="2015-08-06T00:00:00"/>
        <d v="2015-08-07T00:00:00"/>
        <d v="2015-08-08T00:00:00"/>
        <d v="2015-08-10T00:00:00"/>
        <d v="2015-08-11T00:00:00"/>
        <d v="2015-08-12T00:00:00"/>
        <d v="2015-08-13T00:00:00"/>
        <d v="2015-08-14T00:00:00"/>
        <d v="2015-08-15T00:00:00"/>
        <d v="2015-08-17T00:00:00"/>
        <d v="2015-08-18T00:00:00"/>
        <d v="2015-08-19T00:00:00"/>
        <d v="2015-08-20T00:00:00"/>
        <d v="2015-08-21T00:00:00"/>
        <d v="2015-08-22T00:00:00"/>
        <d v="2015-08-24T00:00:00"/>
        <d v="2015-08-25T00:00:00"/>
        <d v="2015-08-26T00:00:00"/>
        <d v="2015-08-27T00:00:00"/>
        <d v="2015-08-28T00:00:00"/>
        <d v="2015-08-29T00:00:00"/>
        <d v="2015-08-31T00:00:00"/>
        <d v="2015-09-01T00:00:00"/>
        <d v="2015-09-02T00:00:00"/>
        <d v="2015-09-03T00:00:00"/>
        <d v="2015-09-04T00:00:00"/>
        <d v="2015-09-05T00:00:00"/>
        <d v="2015-09-07T00:00:00"/>
        <d v="2015-09-08T00:00:00"/>
        <d v="2015-09-09T00:00:00"/>
        <d v="2015-09-10T00:00:00"/>
        <d v="2015-09-11T00:00:00"/>
        <d v="2015-09-12T00:00:00"/>
        <d v="2015-09-14T00:00:00"/>
        <d v="2015-09-15T00:00:00"/>
        <d v="2015-09-16T00:00:00"/>
        <d v="2015-09-17T00:00:00"/>
        <d v="2015-09-18T00:00:00"/>
        <d v="2015-09-19T00:00:00"/>
        <d v="2015-09-21T00:00:00"/>
        <d v="2015-09-22T00:00:00"/>
        <d v="2015-09-23T00:00:00"/>
        <d v="2015-09-24T00:00:00"/>
        <d v="2015-09-25T00:00:00"/>
        <d v="2015-09-26T00:00:00"/>
        <d v="2015-09-28T00:00:00"/>
        <d v="2015-09-29T00:00:00"/>
        <d v="2015-09-30T00:00:00"/>
        <d v="2015-10-01T00:00:00"/>
        <d v="2015-10-02T00:00:00"/>
        <d v="2015-10-03T00:00:00"/>
        <d v="2015-10-05T00:00:00"/>
        <d v="2015-10-06T00:00:00"/>
        <d v="2015-10-07T00:00:00"/>
        <d v="2015-10-08T00:00:00"/>
        <d v="2015-10-09T00:00:00"/>
        <d v="2015-10-10T00:00:00"/>
        <d v="2015-10-12T00:00:00"/>
        <d v="2015-10-13T00:00:00"/>
        <d v="2015-10-14T00:00:00"/>
        <d v="2015-10-15T00:00:00"/>
        <d v="2015-10-16T00:00:00"/>
        <d v="2015-10-17T00:00:00"/>
        <d v="2015-10-19T00:00:00"/>
        <d v="2015-10-20T00:00:00"/>
        <d v="2015-10-21T00:00:00"/>
        <d v="2015-10-22T00:00:00"/>
        <d v="2015-10-23T00:00:00"/>
        <d v="2015-10-24T00:00:00"/>
        <d v="2015-10-26T00:00:00"/>
        <d v="2015-10-27T00:00:00"/>
        <d v="2015-10-28T00:00:00"/>
        <d v="2015-10-29T00:00:00"/>
        <d v="2015-10-30T00:00:00"/>
        <d v="2015-10-31T00:00:00"/>
        <d v="2015-11-02T00:00:00"/>
        <d v="2015-11-03T00:00:00"/>
        <d v="2015-11-04T00:00:00"/>
        <d v="2015-11-05T00:00:00"/>
        <d v="2015-11-06T00:00:00"/>
        <d v="2015-11-07T00:00:00"/>
        <d v="2015-11-09T00:00:00"/>
        <d v="2015-11-10T00:00:00"/>
        <d v="2015-11-11T00:00:00"/>
        <d v="2015-11-12T00:00:00"/>
        <d v="2015-11-13T00:00:00"/>
        <d v="2015-11-14T00:00:00"/>
        <d v="2015-11-16T00:00:00"/>
        <d v="2015-11-17T00:00:00"/>
        <d v="2015-11-18T00:00:00"/>
        <d v="2015-11-19T00:00:00"/>
        <d v="2015-11-20T00:00:00"/>
        <d v="2015-11-21T00:00:00"/>
        <d v="2015-11-23T00:00:00"/>
        <d v="2015-11-24T00:00:00"/>
        <d v="2015-11-25T00:00:00"/>
        <d v="2015-11-26T00:00:00"/>
        <d v="2015-11-27T00:00:00"/>
        <d v="2015-11-28T00:00:00"/>
        <d v="2015-11-30T00:00:00"/>
        <d v="2015-12-01T00:00:00"/>
        <d v="2015-12-02T00:00:00"/>
        <d v="2015-12-03T00:00:00"/>
        <d v="2015-12-04T00:00:00"/>
        <d v="2015-12-05T00:00:00"/>
        <d v="2015-12-07T00:00:00"/>
        <d v="2015-12-08T00:00:00"/>
        <d v="2015-12-09T00:00:00"/>
        <d v="2015-12-10T00:00:00"/>
        <d v="2015-12-11T00:00:00"/>
        <d v="2015-12-12T00:00:00"/>
        <d v="2015-12-14T00:00:00"/>
        <d v="2015-12-15T00:00:00"/>
        <d v="2015-12-16T00:00:00"/>
        <d v="2015-12-17T00:00:00"/>
        <d v="2015-12-18T00:00:00"/>
        <d v="2015-12-19T00:00:00"/>
        <d v="2015-12-21T00:00:00"/>
        <d v="2015-12-22T00:00:00"/>
        <d v="2015-12-23T00:00:00"/>
        <d v="2015-12-24T00:00:00"/>
        <d v="2015-12-25T00:00:00"/>
        <d v="2015-12-26T00:00:00"/>
        <d v="2015-12-28T00:00:00"/>
        <d v="2015-12-29T00:00:00"/>
        <d v="2015-12-30T00:00:00"/>
        <d v="2015-12-31T00:00:00"/>
        <d v="2016-01-01T00:00:00"/>
        <d v="2016-01-02T00:00:00"/>
        <d v="2016-01-04T00:00:00"/>
        <d v="2016-01-05T00:00:00"/>
        <d v="2016-01-06T00:00:00"/>
        <d v="2016-01-07T00:00:00"/>
        <d v="2016-01-08T00:00:00"/>
        <d v="2016-01-09T00:00:00"/>
        <d v="2016-01-11T00:00:00"/>
        <d v="2016-01-12T00:00:00"/>
        <d v="2016-01-13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6T00:00:00"/>
        <d v="2016-01-27T00:00:00"/>
        <d v="2016-01-28T00:00:00"/>
        <d v="2016-01-29T00:00:00"/>
        <d v="2016-01-30T00:00:00"/>
        <d v="2016-02-01T00:00:00"/>
        <d v="2016-02-02T00:00:00"/>
        <d v="2016-02-03T00:00:00"/>
        <d v="2016-02-04T00:00:00"/>
        <d v="2016-02-05T00:00:00"/>
        <d v="2016-02-06T00:00:00"/>
        <d v="2016-02-08T00:00:00"/>
        <d v="2016-02-09T00:00:00"/>
        <d v="2016-02-10T00:00:00"/>
        <d v="2016-02-11T00:00:00"/>
        <d v="2016-02-12T00:00:00"/>
        <d v="2016-02-13T00:00:00"/>
        <d v="2016-02-15T00:00:00"/>
        <d v="2016-02-16T00:00:00"/>
        <d v="2016-02-17T00:00:00"/>
        <d v="2016-02-18T00:00:00"/>
        <d v="2016-02-19T00:00:00"/>
        <d v="2016-02-20T00:00:00"/>
        <d v="2016-02-22T00:00:00"/>
        <d v="2016-02-23T00:00:00"/>
        <d v="2016-02-24T00:00:00"/>
        <d v="2016-02-25T00:00:00"/>
        <d v="2016-02-26T00:00:00"/>
        <d v="2016-02-27T00:00:00"/>
        <d v="2016-02-29T00:00:00"/>
        <d v="2016-03-01T00:00:00"/>
        <d v="2016-03-02T00:00:00"/>
        <d v="2016-03-03T00:00:00"/>
        <d v="2016-03-04T00:00:00"/>
        <d v="2016-03-05T00:00:00"/>
        <d v="2016-03-07T00:00:00"/>
        <d v="2016-03-08T00:00:00"/>
        <d v="2016-03-09T00:00:00"/>
        <d v="2016-03-10T00:00:00"/>
        <d v="2016-03-11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1T00:00:00"/>
        <d v="2016-03-22T00:00:00"/>
        <d v="2016-03-23T00:00:00"/>
        <d v="2016-03-24T00:00:00"/>
        <d v="2016-03-25T00:00:00"/>
        <d v="2016-03-26T00:00:00"/>
        <d v="2016-03-28T00:00:00"/>
        <d v="2016-03-29T00:00:00"/>
        <d v="2016-03-30T00:00:00"/>
        <d v="2016-03-31T00:00:00"/>
        <d v="2016-04-01T00:00:00"/>
        <d v="2016-04-02T00:00:00"/>
        <d v="2016-04-04T00:00:00"/>
        <d v="2016-04-05T00:00:00"/>
        <d v="2016-04-06T00:00:00"/>
        <d v="2016-04-07T00:00:00"/>
        <d v="2016-04-08T00:00:00"/>
        <d v="2016-04-09T00:00:00"/>
        <d v="2016-04-11T00:00:00"/>
        <d v="2016-04-12T00:00:00"/>
        <d v="2016-04-13T00:00:00"/>
        <d v="2016-04-14T00:00:00"/>
        <d v="2016-04-15T00:00:00"/>
        <d v="2016-04-16T00:00:00"/>
        <d v="2016-04-18T00:00:00"/>
        <d v="2016-04-19T00:00:00"/>
        <d v="2016-04-20T00:00:00"/>
        <d v="2016-04-21T00:00:00"/>
        <d v="2016-04-22T00:00:00"/>
        <d v="2016-04-23T00:00:00"/>
        <d v="2016-04-25T00:00:00"/>
        <d v="2016-04-26T00:00:00"/>
        <d v="2016-04-27T00:00:00"/>
        <d v="2016-04-28T00:00:00"/>
        <d v="2016-04-29T00:00:00"/>
        <d v="2016-04-30T00:00:00"/>
        <d v="2016-05-02T00:00:00"/>
        <d v="2016-05-03T00:00:00"/>
        <d v="2016-05-04T00:00:00"/>
        <d v="2016-05-05T00:00:00"/>
        <d v="2016-05-06T00:00:00"/>
        <d v="2016-05-07T00:00:00"/>
        <d v="2016-05-09T00:00:00"/>
        <d v="2016-05-10T00:00:00"/>
        <d v="2016-05-11T00:00:00"/>
        <d v="2016-05-12T00:00:00"/>
        <d v="2016-05-13T00:00:00"/>
        <d v="2016-05-14T00:00:00"/>
        <d v="2016-05-16T00:00:00"/>
        <d v="2016-05-17T00:00:00"/>
        <d v="2016-05-18T00:00:00"/>
        <d v="2016-05-19T00:00:00"/>
        <d v="2016-05-20T00:00:00"/>
        <d v="2016-05-21T00:00:00"/>
        <d v="2016-05-23T00:00:00"/>
        <d v="2016-05-24T00:00:00"/>
        <d v="2016-05-25T00:00:00"/>
        <d v="2016-05-26T00:00:00"/>
        <d v="2016-05-27T00:00:00"/>
        <d v="2016-05-28T00:00:00"/>
        <d v="2016-05-30T00:00:00"/>
        <d v="2016-05-31T00:00:00"/>
      </sharedItems>
    </cacheField>
    <cacheField name="[dbo_mart extended_invoice_metrics].[date_day (Месяц)].[date_day (Месяц)]" caption="date_day (Месяц)" numFmtId="0" hierarchy="16" level="1">
      <sharedItems count="12">
        <s v="янв"/>
        <s v="фев"/>
        <s v="мар"/>
        <s v="апр"/>
        <s v="май"/>
        <s v="июн"/>
        <s v="июл"/>
        <s v="авг"/>
        <s v="сен"/>
        <s v="окт"/>
        <s v="ноя"/>
        <s v="дек"/>
      </sharedItems>
    </cacheField>
    <cacheField name="[dbo_mart extended_invoice_metrics].[date_day (Квартал)].[date_day (Квартал)]" caption="date_day (Квартал)" numFmtId="0" hierarchy="15" level="1">
      <sharedItems count="4">
        <s v="Квартал1"/>
        <s v="Квартал2"/>
        <s v="Квартал3"/>
        <s v="Квартал4"/>
      </sharedItems>
    </cacheField>
    <cacheField name="[dbo_mart extended_invoice_metrics].[date_day (Год)].[date_day (Год)]" caption="date_day (Год)" numFmtId="0" hierarchy="14" level="1">
      <sharedItems count="4">
        <s v="2013"/>
        <s v="2014"/>
        <s v="2015"/>
        <s v="2016"/>
      </sharedItems>
    </cacheField>
    <cacheField name="[Measures].[Сумма по столбцу pending_amount]" caption="Сумма по столбцу pending_amount" numFmtId="0" hierarchy="21" level="32767"/>
    <cacheField name="[Measures].[Сумма по столбцу paid_amount]" caption="Сумма по столбцу paid_amount" numFmtId="0" hierarchy="20" level="32767"/>
  </cacheFields>
  <cacheHierarchies count="23">
    <cacheHierarchy uniqueName="[dbo_mart extended_invoice_metrics].[date_day]" caption="date_day" attribute="1" time="1" defaultMemberUniqueName="[dbo_mart extended_invoice_metrics].[date_day].[All]" allUniqueName="[dbo_mart extended_invoice_metrics].[date_day].[All]" dimensionUniqueName="[dbo_mart extended_invoice_metrics]" displayFolder="" count="2" memberValueDatatype="7" unbalanced="0">
      <fieldsUsage count="2">
        <fieldUsage x="-1"/>
        <fieldUsage x="0"/>
      </fieldsUsage>
    </cacheHierarchy>
    <cacheHierarchy uniqueName="[dbo_mart extended_invoice_metrics].[customer_id]" caption="customer_id" attribute="1" defaultMemberUniqueName="[dbo_mart extended_invoice_metrics].[customer_id].[All]" allUniqueName="[dbo_mart extended_invoice_metrics].[customer_id].[All]" dimensionUniqueName="[dbo_mart extended_invoice_metrics]" displayFolder="" count="0" memberValueDatatype="20" unbalanced="0"/>
    <cacheHierarchy uniqueName="[dbo_mart extended_invoice_metrics].[customer_name]" caption="customer_name" attribute="1" defaultMemberUniqueName="[dbo_mart extended_invoice_metrics].[customer_name].[All]" allUniqueName="[dbo_mart extended_invoice_metrics].[customer_name].[All]" dimensionUniqueName="[dbo_mart extended_invoice_metrics]" displayFolder="" count="0" memberValueDatatype="130" unbalanced="0"/>
    <cacheHierarchy uniqueName="[dbo_mart extended_invoice_metrics].[customer_category_id]" caption="customer_category_id" attribute="1" defaultMemberUniqueName="[dbo_mart extended_invoice_metrics].[customer_category_id].[All]" allUniqueName="[dbo_mart extended_invoice_metrics].[customer_category_id].[All]" dimensionUniqueName="[dbo_mart extended_invoice_metrics]" displayFolder="" count="0" memberValueDatatype="20" unbalanced="0"/>
    <cacheHierarchy uniqueName="[dbo_mart extended_invoice_metrics].[buying_group_id]" caption="buying_group_id" attribute="1" defaultMemberUniqueName="[dbo_mart extended_invoice_metrics].[buying_group_id].[All]" allUniqueName="[dbo_mart extended_invoice_metrics].[buying_group_id].[All]" dimensionUniqueName="[dbo_mart extended_invoice_metrics]" displayFolder="" count="0" memberValueDatatype="20" unbalanced="0"/>
    <cacheHierarchy uniqueName="[dbo_mart extended_invoice_metrics].[total_invoices_count]" caption="total_invoices_count" attribute="1" defaultMemberUniqueName="[dbo_mart extended_invoice_metrics].[total_invoices_count].[All]" allUniqueName="[dbo_mart extended_invoice_metrics].[total_invoices_count].[All]" dimensionUniqueName="[dbo_mart extended_invoice_metrics]" displayFolder="" count="0" memberValueDatatype="20" unbalanced="0"/>
    <cacheHierarchy uniqueName="[dbo_mart extended_invoice_metrics].[paid_invoices_count]" caption="paid_invoices_count" attribute="1" defaultMemberUniqueName="[dbo_mart extended_invoice_metrics].[paid_invoices_count].[All]" allUniqueName="[dbo_mart extended_invoice_metrics].[paid_invoices_count].[All]" dimensionUniqueName="[dbo_mart extended_invoice_metrics]" displayFolder="" count="0" memberValueDatatype="20" unbalanced="0"/>
    <cacheHierarchy uniqueName="[dbo_mart extended_invoice_metrics].[pending_invoices_count]" caption="pending_invoices_count" attribute="1" defaultMemberUniqueName="[dbo_mart extended_invoice_metrics].[pending_invoices_count].[All]" allUniqueName="[dbo_mart extended_invoice_metrics].[pending_invoices_count].[All]" dimensionUniqueName="[dbo_mart extended_invoice_metrics]" displayFolder="" count="0" memberValueDatatype="20" unbalanced="0"/>
    <cacheHierarchy uniqueName="[dbo_mart extended_invoice_metrics].[paid_amount]" caption="paid_amount" attribute="1" defaultMemberUniqueName="[dbo_mart extended_invoice_metrics].[paid_amount].[All]" allUniqueName="[dbo_mart extended_invoice_metrics].[paid_amount].[All]" dimensionUniqueName="[dbo_mart extended_invoice_metrics]" displayFolder="" count="0" memberValueDatatype="5" unbalanced="0"/>
    <cacheHierarchy uniqueName="[dbo_mart extended_invoice_metrics].[pending_amount]" caption="pending_amount" attribute="1" defaultMemberUniqueName="[dbo_mart extended_invoice_metrics].[pending_amount].[All]" allUniqueName="[dbo_mart extended_invoice_metrics].[pending_amount].[All]" dimensionUniqueName="[dbo_mart extended_invoice_metrics]" displayFolder="" count="0" memberValueDatatype="5" unbalanced="0"/>
    <cacheHierarchy uniqueName="[dbo_mart extended_invoice_metrics].[cumulative_paid_invoices_customer]" caption="cumulative_paid_invoices_customer" attribute="1" defaultMemberUniqueName="[dbo_mart extended_invoice_metrics].[cumulative_paid_invoices_customer].[All]" allUniqueName="[dbo_mart extended_invoice_metrics].[cumulative_paid_invoices_customer].[All]" dimensionUniqueName="[dbo_mart extended_invoice_metrics]" displayFolder="" count="0" memberValueDatatype="20" unbalanced="0"/>
    <cacheHierarchy uniqueName="[dbo_mart extended_invoice_metrics].[cumulative_paid_invoices_total]" caption="cumulative_paid_invoices_total" attribute="1" defaultMemberUniqueName="[dbo_mart extended_invoice_metrics].[cumulative_paid_invoices_total].[All]" allUniqueName="[dbo_mart extended_invoice_metrics].[cumulative_paid_invoices_total].[All]" dimensionUniqueName="[dbo_mart extended_invoice_metrics]" displayFolder="" count="0" memberValueDatatype="20" unbalanced="0"/>
    <cacheHierarchy uniqueName="[dbo_mart extended_invoice_metrics].[cumulative_pending_invoices_customer]" caption="cumulative_pending_invoices_customer" attribute="1" defaultMemberUniqueName="[dbo_mart extended_invoice_metrics].[cumulative_pending_invoices_customer].[All]" allUniqueName="[dbo_mart extended_invoice_metrics].[cumulative_pending_invoices_customer].[All]" dimensionUniqueName="[dbo_mart extended_invoice_metrics]" displayFolder="" count="0" memberValueDatatype="20" unbalanced="0"/>
    <cacheHierarchy uniqueName="[dbo_mart extended_invoice_metrics].[cumulative_pending_invoices_total]" caption="cumulative_pending_invoices_total" attribute="1" defaultMemberUniqueName="[dbo_mart extended_invoice_metrics].[cumulative_pending_invoices_total].[All]" allUniqueName="[dbo_mart extended_invoice_metrics].[cumulative_pending_invoices_total].[All]" dimensionUniqueName="[dbo_mart extended_invoice_metrics]" displayFolder="" count="0" memberValueDatatype="20" unbalanced="0"/>
    <cacheHierarchy uniqueName="[dbo_mart extended_invoice_metrics].[date_day (Год)]" caption="date_day (Год)" attribute="1" defaultMemberUniqueName="[dbo_mart extended_invoice_metrics].[date_day (Год)].[All]" allUniqueName="[dbo_mart extended_invoice_metrics].[date_day (Год)].[All]" dimensionUniqueName="[dbo_mart extended_invoice_metrics]" displayFolder="" count="2" memberValueDatatype="130" unbalanced="0">
      <fieldsUsage count="2">
        <fieldUsage x="-1"/>
        <fieldUsage x="3"/>
      </fieldsUsage>
    </cacheHierarchy>
    <cacheHierarchy uniqueName="[dbo_mart extended_invoice_metrics].[date_day (Квартал)]" caption="date_day (Квартал)" attribute="1" defaultMemberUniqueName="[dbo_mart extended_invoice_metrics].[date_day (Квартал)].[All]" allUniqueName="[dbo_mart extended_invoice_metrics].[date_day (Квартал)].[All]" dimensionUniqueName="[dbo_mart extended_invoice_metrics]" displayFolder="" count="2" memberValueDatatype="130" unbalanced="0">
      <fieldsUsage count="2">
        <fieldUsage x="-1"/>
        <fieldUsage x="2"/>
      </fieldsUsage>
    </cacheHierarchy>
    <cacheHierarchy uniqueName="[dbo_mart extended_invoice_metrics].[date_day (Месяц)]" caption="date_day (Месяц)" attribute="1" defaultMemberUniqueName="[dbo_mart extended_invoice_metrics].[date_day (Месяц)].[All]" allUniqueName="[dbo_mart extended_invoice_metrics].[date_day (Месяц)].[All]" dimensionUniqueName="[dbo_mart extended_invoice_metrics]" displayFolder="" count="2" memberValueDatatype="130" unbalanced="0">
      <fieldsUsage count="2">
        <fieldUsage x="-1"/>
        <fieldUsage x="1"/>
      </fieldsUsage>
    </cacheHierarchy>
    <cacheHierarchy uniqueName="[dbo_mart extended_invoice_metrics].[date_day (Индекс месяца)]" caption="date_day (Индекс месяца)" attribute="1" defaultMemberUniqueName="[dbo_mart extended_invoice_metrics].[date_day (Индекс месяца)].[All]" allUniqueName="[dbo_mart extended_invoice_metrics].[date_day (Индекс месяца)].[All]" dimensionUniqueName="[dbo_mart extended_invoice_metrics]" displayFolder="" count="0" memberValueDatatype="20" unbalanced="0" hidden="1"/>
    <cacheHierarchy uniqueName="[Measures].[__XL_Count dbo_mart extended_invoice_metrics]" caption="__XL_Count dbo_mart extended_invoice_metrics" measure="1" displayFolder="" measureGroup="dbo_mart extended_invoice_metrics" count="0" hidden="1"/>
    <cacheHierarchy uniqueName="[Measures].[__No measures defined]" caption="__No measures defined" measure="1" displayFolder="" count="0" hidden="1"/>
    <cacheHierarchy uniqueName="[Measures].[Сумма по столбцу paid_amount]" caption="Сумма по столбцу paid_amount" measure="1" displayFolder="" measureGroup="dbo_mart extended_invoice_metric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ending_amount]" caption="Сумма по столбцу pending_amount" measure="1" displayFolder="" measureGroup="dbo_mart extended_invoice_metric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pending_invoices_count]" caption="Сумма по столбцу pending_invoices_count" measure="1" displayFolder="" measureGroup="dbo_mart extended_invoice_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dbo_mart extended_invoice_metrics" uniqueName="[dbo_mart extended_invoice_metrics]" caption="dbo_mart extended_invoice_metrics"/>
    <dimension measure="1" name="Measures" uniqueName="[Measures]" caption="Measures"/>
  </dimensions>
  <measureGroups count="1">
    <measureGroup name="dbo_mart extended_invoice_metrics" caption="dbo_mart extended_invoice_metr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zenam" refreshedDate="45896.400637615741" backgroundQuery="1" createdVersion="3" refreshedVersion="8" minRefreshableVersion="3" recordCount="0" supportSubquery="1" supportAdvancedDrill="1" xr:uid="{8007D882-6C00-46E7-BFB8-08C1166CE35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dbo_mart extended_invoice_metrics].[date_day]" caption="date_day" attribute="1" time="1" defaultMemberUniqueName="[dbo_mart extended_invoice_metrics].[date_day].[All]" allUniqueName="[dbo_mart extended_invoice_metrics].[date_day].[All]" dimensionUniqueName="[dbo_mart extended_invoice_metrics]" displayFolder="" count="2" memberValueDatatype="7" unbalanced="0"/>
    <cacheHierarchy uniqueName="[dbo_mart extended_invoice_metrics].[customer_id]" caption="customer_id" attribute="1" defaultMemberUniqueName="[dbo_mart extended_invoice_metrics].[customer_id].[All]" allUniqueName="[dbo_mart extended_invoice_metrics].[customer_id].[All]" dimensionUniqueName="[dbo_mart extended_invoice_metrics]" displayFolder="" count="0" memberValueDatatype="20" unbalanced="0"/>
    <cacheHierarchy uniqueName="[dbo_mart extended_invoice_metrics].[customer_name]" caption="customer_name" attribute="1" defaultMemberUniqueName="[dbo_mart extended_invoice_metrics].[customer_name].[All]" allUniqueName="[dbo_mart extended_invoice_metrics].[customer_name].[All]" dimensionUniqueName="[dbo_mart extended_invoice_metrics]" displayFolder="" count="2" memberValueDatatype="130" unbalanced="0"/>
    <cacheHierarchy uniqueName="[dbo_mart extended_invoice_metrics].[customer_category_id]" caption="customer_category_id" attribute="1" defaultMemberUniqueName="[dbo_mart extended_invoice_metrics].[customer_category_id].[All]" allUniqueName="[dbo_mart extended_invoice_metrics].[customer_category_id].[All]" dimensionUniqueName="[dbo_mart extended_invoice_metrics]" displayFolder="" count="0" memberValueDatatype="20" unbalanced="0"/>
    <cacheHierarchy uniqueName="[dbo_mart extended_invoice_metrics].[buying_group_id]" caption="buying_group_id" attribute="1" defaultMemberUniqueName="[dbo_mart extended_invoice_metrics].[buying_group_id].[All]" allUniqueName="[dbo_mart extended_invoice_metrics].[buying_group_id].[All]" dimensionUniqueName="[dbo_mart extended_invoice_metrics]" displayFolder="" count="0" memberValueDatatype="20" unbalanced="0"/>
    <cacheHierarchy uniqueName="[dbo_mart extended_invoice_metrics].[total_invoices_count]" caption="total_invoices_count" attribute="1" defaultMemberUniqueName="[dbo_mart extended_invoice_metrics].[total_invoices_count].[All]" allUniqueName="[dbo_mart extended_invoice_metrics].[total_invoices_count].[All]" dimensionUniqueName="[dbo_mart extended_invoice_metrics]" displayFolder="" count="0" memberValueDatatype="20" unbalanced="0"/>
    <cacheHierarchy uniqueName="[dbo_mart extended_invoice_metrics].[paid_invoices_count]" caption="paid_invoices_count" attribute="1" defaultMemberUniqueName="[dbo_mart extended_invoice_metrics].[paid_invoices_count].[All]" allUniqueName="[dbo_mart extended_invoice_metrics].[paid_invoices_count].[All]" dimensionUniqueName="[dbo_mart extended_invoice_metrics]" displayFolder="" count="0" memberValueDatatype="20" unbalanced="0"/>
    <cacheHierarchy uniqueName="[dbo_mart extended_invoice_metrics].[pending_invoices_count]" caption="pending_invoices_count" attribute="1" defaultMemberUniqueName="[dbo_mart extended_invoice_metrics].[pending_invoices_count].[All]" allUniqueName="[dbo_mart extended_invoice_metrics].[pending_invoices_count].[All]" dimensionUniqueName="[dbo_mart extended_invoice_metrics]" displayFolder="" count="0" memberValueDatatype="20" unbalanced="0"/>
    <cacheHierarchy uniqueName="[dbo_mart extended_invoice_metrics].[paid_amount]" caption="paid_amount" attribute="1" defaultMemberUniqueName="[dbo_mart extended_invoice_metrics].[paid_amount].[All]" allUniqueName="[dbo_mart extended_invoice_metrics].[paid_amount].[All]" dimensionUniqueName="[dbo_mart extended_invoice_metrics]" displayFolder="" count="0" memberValueDatatype="5" unbalanced="0"/>
    <cacheHierarchy uniqueName="[dbo_mart extended_invoice_metrics].[pending_amount]" caption="pending_amount" attribute="1" defaultMemberUniqueName="[dbo_mart extended_invoice_metrics].[pending_amount].[All]" allUniqueName="[dbo_mart extended_invoice_metrics].[pending_amount].[All]" dimensionUniqueName="[dbo_mart extended_invoice_metrics]" displayFolder="" count="0" memberValueDatatype="5" unbalanced="0"/>
    <cacheHierarchy uniqueName="[dbo_mart extended_invoice_metrics].[cumulative_paid_invoices_customer]" caption="cumulative_paid_invoices_customer" attribute="1" defaultMemberUniqueName="[dbo_mart extended_invoice_metrics].[cumulative_paid_invoices_customer].[All]" allUniqueName="[dbo_mart extended_invoice_metrics].[cumulative_paid_invoices_customer].[All]" dimensionUniqueName="[dbo_mart extended_invoice_metrics]" displayFolder="" count="0" memberValueDatatype="20" unbalanced="0"/>
    <cacheHierarchy uniqueName="[dbo_mart extended_invoice_metrics].[cumulative_paid_invoices_total]" caption="cumulative_paid_invoices_total" attribute="1" defaultMemberUniqueName="[dbo_mart extended_invoice_metrics].[cumulative_paid_invoices_total].[All]" allUniqueName="[dbo_mart extended_invoice_metrics].[cumulative_paid_invoices_total].[All]" dimensionUniqueName="[dbo_mart extended_invoice_metrics]" displayFolder="" count="0" memberValueDatatype="20" unbalanced="0"/>
    <cacheHierarchy uniqueName="[dbo_mart extended_invoice_metrics].[cumulative_pending_invoices_customer]" caption="cumulative_pending_invoices_customer" attribute="1" defaultMemberUniqueName="[dbo_mart extended_invoice_metrics].[cumulative_pending_invoices_customer].[All]" allUniqueName="[dbo_mart extended_invoice_metrics].[cumulative_pending_invoices_customer].[All]" dimensionUniqueName="[dbo_mart extended_invoice_metrics]" displayFolder="" count="0" memberValueDatatype="20" unbalanced="0"/>
    <cacheHierarchy uniqueName="[dbo_mart extended_invoice_metrics].[cumulative_pending_invoices_total]" caption="cumulative_pending_invoices_total" attribute="1" defaultMemberUniqueName="[dbo_mart extended_invoice_metrics].[cumulative_pending_invoices_total].[All]" allUniqueName="[dbo_mart extended_invoice_metrics].[cumulative_pending_invoices_total].[All]" dimensionUniqueName="[dbo_mart extended_invoice_metrics]" displayFolder="" count="0" memberValueDatatype="20" unbalanced="0"/>
    <cacheHierarchy uniqueName="[dbo_mart extended_invoice_metrics].[date_day (Год)]" caption="date_day (Год)" attribute="1" defaultMemberUniqueName="[dbo_mart extended_invoice_metrics].[date_day (Год)].[All]" allUniqueName="[dbo_mart extended_invoice_metrics].[date_day (Год)].[All]" dimensionUniqueName="[dbo_mart extended_invoice_metrics]" displayFolder="" count="0" memberValueDatatype="130" unbalanced="0"/>
    <cacheHierarchy uniqueName="[dbo_mart extended_invoice_metrics].[date_day (Квартал)]" caption="date_day (Квартал)" attribute="1" defaultMemberUniqueName="[dbo_mart extended_invoice_metrics].[date_day (Квартал)].[All]" allUniqueName="[dbo_mart extended_invoice_metrics].[date_day (Квартал)].[All]" dimensionUniqueName="[dbo_mart extended_invoice_metrics]" displayFolder="" count="0" memberValueDatatype="130" unbalanced="0"/>
    <cacheHierarchy uniqueName="[dbo_mart extended_invoice_metrics].[date_day (Месяц)]" caption="date_day (Месяц)" attribute="1" defaultMemberUniqueName="[dbo_mart extended_invoice_metrics].[date_day (Месяц)].[All]" allUniqueName="[dbo_mart extended_invoice_metrics].[date_day (Месяц)].[All]" dimensionUniqueName="[dbo_mart extended_invoice_metrics]" displayFolder="" count="0" memberValueDatatype="130" unbalanced="0"/>
    <cacheHierarchy uniqueName="[dbo_mart extended_invoice_metrics].[date_day (Индекс месяца)]" caption="date_day (Индекс месяца)" attribute="1" defaultMemberUniqueName="[dbo_mart extended_invoice_metrics].[date_day (Индекс месяца)].[All]" allUniqueName="[dbo_mart extended_invoice_metrics].[date_day (Индекс месяца)].[All]" dimensionUniqueName="[dbo_mart extended_invoice_metrics]" displayFolder="" count="0" memberValueDatatype="20" unbalanced="0" hidden="1"/>
    <cacheHierarchy uniqueName="[Measures].[__XL_Count dbo_mart extended_invoice_metrics]" caption="__XL_Count dbo_mart extended_invoice_metrics" measure="1" displayFolder="" measureGroup="dbo_mart extended_invoice_metrics" count="0" hidden="1"/>
    <cacheHierarchy uniqueName="[Measures].[__No measures defined]" caption="__No measures defined" measure="1" displayFolder="" count="0" hidden="1"/>
    <cacheHierarchy uniqueName="[Measures].[Сумма по столбцу paid_amount]" caption="Сумма по столбцу paid_amount" measure="1" displayFolder="" measureGroup="dbo_mart extended_invoice_metric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ending_amount]" caption="Сумма по столбцу pending_amount" measure="1" displayFolder="" measureGroup="dbo_mart extended_invoice_metric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pending_invoices_count]" caption="Сумма по столбцу pending_invoices_count" measure="1" displayFolder="" measureGroup="dbo_mart extended_invoice_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2908333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5722A-8F1B-4794-AE77-E05C5AC2D9AA}" name="Сводная таблица5" cacheId="34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 rowHeaderCaption="Клиент">
  <location ref="A17:C22" firstHeaderRow="0" firstDataRow="1" firstDataCol="1"/>
  <pivotFields count="6">
    <pivotField axis="axisRow" allDrilled="1" subtotalTop="0" showAll="0" dataSourceSort="1" defaultSubtotal="0" defaultAttributeDrillState="1">
      <items count="10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dataField="1" subtotalTop="0" showAll="0" defaultSubtotal="0"/>
  </pivotFields>
  <rowFields count="4">
    <field x="3"/>
    <field x="2"/>
    <field x="1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Не оплачено" fld="4" baseField="3" baseItem="0"/>
    <dataField name="Оплачено" fld="5" baseField="3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Оплачено"/>
    <pivotHierarchy dragToData="1" caption="Не оплачено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4"/>
    <rowHierarchyUsage hierarchyUsage="15"/>
    <rowHierarchyUsage hierarchyUsage="16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Запрос — dbo_mart extended_invoice_metrics">
        <x15:activeTabTopLevelEntity name="[dbo_mart extended_invoice_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752C2-95F6-4F79-A215-D9968A2624FF}" name="Сводная таблица4" cacheId="326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chartFormat="5" rowHeaderCaption="Клиент">
  <location ref="A4:B15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1"/>
    </i>
    <i>
      <x v="6"/>
    </i>
    <i>
      <x/>
    </i>
    <i>
      <x v="7"/>
    </i>
    <i>
      <x v="2"/>
    </i>
    <i>
      <x v="4"/>
    </i>
    <i>
      <x v="9"/>
    </i>
    <i>
      <x v="3"/>
    </i>
    <i>
      <x v="8"/>
    </i>
    <i>
      <x v="5"/>
    </i>
    <i t="grand">
      <x/>
    </i>
  </rowItems>
  <colItems count="1">
    <i/>
  </colItems>
  <dataFields count="1">
    <dataField name="Не оплачено" fld="1" baseField="0" baseItem="1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Не оплачено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1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Запрос — dbo_mart extended_invoice_metrics">
        <x15:activeTabTopLevelEntity name="[dbo_mart extended_invoice_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D29D2-F0F9-4CC8-8852-6F8B5CFC8209}" name="Сводная таблица1" cacheId="335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>
  <location ref="A1:C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Оплачено" fld="0" baseField="0" baseItem="1"/>
    <dataField name="Не оплачено" fld="1" baseField="0" baseItem="1"/>
    <dataField name="Кол-во неоплаченных счетов" fld="2" baseField="0" baseItem="2"/>
  </dataFields>
  <pivotHierarchies count="23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Оплачено"/>
    <pivotHierarchy dragToData="1" caption="Не оплачено"/>
    <pivotHierarchy dragToData="1" caption="Кол-во неоплаченных счетов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Запрос — dbo_mart extended_invoice_metrics">
        <x15:activeTabTopLevelEntity name="[dbo_mart extended_invoice_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5420E-E536-404A-BEB0-F81973FC07F6}" name="Сводная таблица2" cacheId="259" dataOnRows="1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chartFormat="18">
  <location ref="A3:B5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2">
    <i>
      <x/>
    </i>
    <i i="1">
      <x v="1"/>
    </i>
  </rowItems>
  <colItems count="1">
    <i/>
  </colItems>
  <pageFields count="1">
    <pageField fld="0" hier="2" name="[dbo_mart extended_invoice_metrics].[customer_name].[All]" cap="All"/>
  </pageFields>
  <dataFields count="2">
    <dataField name="Оплачено" fld="1" baseField="0" baseItem="0"/>
    <dataField name="Не оплачено" fld="2" baseField="0" baseItem="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3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Оплачено"/>
    <pivotHierarchy dragToData="1" caption="Не оплачено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Запрос — dbo_mart extended_invoice_metrics">
        <x15:activeTabTopLevelEntity name="[dbo_mart extended_invoice_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A55C8-FE28-4A04-99C6-53453539BBBB}" name="Сводная таблица7" cacheId="31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M3:P43" firstHeaderRow="0" firstDataRow="1" firstDataCol="1"/>
  <pivotFields count="4">
    <pivotField axis="axisRow" allDrilled="1" subtotalTop="0" showAll="0" measureFilter="1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Оплачено" fld="1" baseField="0" baseItem="0"/>
    <dataField name="Не оплачено" fld="2" baseField="0" baseItem="0"/>
    <dataField name="Кол-во неоплаченных счетов" fld="3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Оплачено"/>
    <pivotHierarchy dragToData="1" caption="Не оплачено"/>
    <pivotHierarchy dragToData="1" caption="Кол-во неоплаченных счетов"/>
  </pivotHierarchies>
  <pivotTableStyleInfo name="PivotStyleLight16" showRowHeaders="1" showColHeaders="1" showRowStripes="0" showColStripes="0" showLastColumn="1"/>
  <filters count="1">
    <filter fld="0" type="valueGreaterThan" id="2" iMeasureHier="21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Запрос — dbo_mart extended_invoice_metrics">
        <x15:activeTabTopLevelEntity name="[dbo_mart extended_invoice_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ustomer_name" xr10:uid="{E578BFFF-4A09-4119-BFEF-4C99076378C8}" sourceName="[dbo_mart extended_invoice_metrics].[customer_name]">
  <pivotTables>
    <pivotTable tabId="2" name="Сводная таблица1"/>
    <pivotTable tabId="4" name="Сводная таблица2"/>
    <pivotTable tabId="2" name="Сводная таблица4"/>
  </pivotTables>
  <data>
    <olap pivotCacheId="329083335">
      <levels count="2">
        <level uniqueName="[dbo_mart extended_invoice_metrics].[customer_name].[(All)]" sourceCaption="(All)" count="0"/>
        <level uniqueName="[dbo_mart extended_invoice_metrics].[customer_name].[customer_name]" sourceCaption="customer_name" count="402">
          <ranges>
            <range startItem="0">
              <i n="[dbo_mart extended_invoice_metrics].[customer_name].&amp;[Tailspin Toys (Absecon, NJ)]" c="Tailspin Toys (Absecon, NJ)"/>
              <i n="[dbo_mart extended_invoice_metrics].[customer_name].&amp;[Tailspin Toys (Aceitunas, PR)]" c="Tailspin Toys (Aceitunas, PR)"/>
              <i n="[dbo_mart extended_invoice_metrics].[customer_name].&amp;[Tailspin Toys (Airport Drive, MO)]" c="Tailspin Toys (Airport Drive, MO)"/>
              <i n="[dbo_mart extended_invoice_metrics].[customer_name].&amp;[Tailspin Toys (Alstead, NH)]" c="Tailspin Toys (Alstead, NH)"/>
              <i n="[dbo_mart extended_invoice_metrics].[customer_name].&amp;[Tailspin Toys (Amanda Park, WA)]" c="Tailspin Toys (Amanda Park, WA)"/>
              <i n="[dbo_mart extended_invoice_metrics].[customer_name].&amp;[Tailspin Toys (Andrix, CO)]" c="Tailspin Toys (Andrix, CO)"/>
              <i n="[dbo_mart extended_invoice_metrics].[customer_name].&amp;[Tailspin Toys (Annamoriah, WV)]" c="Tailspin Toys (Annamoriah, WV)"/>
              <i n="[dbo_mart extended_invoice_metrics].[customer_name].&amp;[Tailspin Toys (Antares, AZ)]" c="Tailspin Toys (Antares, AZ)"/>
              <i n="[dbo_mart extended_invoice_metrics].[customer_name].&amp;[Tailspin Toys (Antonito, CO)]" c="Tailspin Toys (Antonito, CO)"/>
              <i n="[dbo_mart extended_invoice_metrics].[customer_name].&amp;[Tailspin Toys (Arbor Vitae, WI)]" c="Tailspin Toys (Arbor Vitae, WI)"/>
              <i n="[dbo_mart extended_invoice_metrics].[customer_name].&amp;[Tailspin Toys (Arietta, NY)]" c="Tailspin Toys (Arietta, NY)"/>
              <i n="[dbo_mart extended_invoice_metrics].[customer_name].&amp;[Tailspin Toys (Armstrong Creek, WI)]" c="Tailspin Toys (Armstrong Creek, WI)"/>
              <i n="[dbo_mart extended_invoice_metrics].[customer_name].&amp;[Tailspin Toys (Arrow Rock, MO)]" c="Tailspin Toys (Arrow Rock, MO)"/>
              <i n="[dbo_mart extended_invoice_metrics].[customer_name].&amp;[Tailspin Toys (Ashtabula, OH)]" c="Tailspin Toys (Ashtabula, OH)"/>
              <i n="[dbo_mart extended_invoice_metrics].[customer_name].&amp;[Tailspin Toys (Aspen Park, CO)]" c="Tailspin Toys (Aspen Park, CO)"/>
              <i n="[dbo_mart extended_invoice_metrics].[customer_name].&amp;[Tailspin Toys (Astor Park, FL)]" c="Tailspin Toys (Astor Park, FL)"/>
              <i n="[dbo_mart extended_invoice_metrics].[customer_name].&amp;[Tailspin Toys (Avenal, CA)]" c="Tailspin Toys (Avenal, CA)"/>
              <i n="[dbo_mart extended_invoice_metrics].[customer_name].&amp;[Tailspin Toys (Baraboo, WI)]" c="Tailspin Toys (Baraboo, WI)"/>
              <i n="[dbo_mart extended_invoice_metrics].[customer_name].&amp;[Tailspin Toys (Batson, TX)]" c="Tailspin Toys (Batson, TX)"/>
              <i n="[dbo_mart extended_invoice_metrics].[customer_name].&amp;[Tailspin Toys (Belgreen, AL)]" c="Tailspin Toys (Belgreen, AL)"/>
              <i n="[dbo_mart extended_invoice_metrics].[customer_name].&amp;[Tailspin Toys (Bernie, MO)]" c="Tailspin Toys (Bernie, MO)"/>
              <i n="[dbo_mart extended_invoice_metrics].[customer_name].&amp;[Tailspin Toys (Bethania, NC)]" c="Tailspin Toys (Bethania, NC)"/>
              <i n="[dbo_mart extended_invoice_metrics].[customer_name].&amp;[Tailspin Toys (Big Moose, NY)]" c="Tailspin Toys (Big Moose, NY)"/>
              <i n="[dbo_mart extended_invoice_metrics].[customer_name].&amp;[Tailspin Toys (Biscay, MN)]" c="Tailspin Toys (Biscay, MN)"/>
              <i n="[dbo_mart extended_invoice_metrics].[customer_name].&amp;[Tailspin Toys (Bow Mar, CO)]" c="Tailspin Toys (Bow Mar, CO)"/>
              <i n="[dbo_mart extended_invoice_metrics].[customer_name].&amp;[Tailspin Toys (Bowlus, MN)]" c="Tailspin Toys (Bowlus, MN)"/>
              <i n="[dbo_mart extended_invoice_metrics].[customer_name].&amp;[Tailspin Toys (Boyden Arbor, SC)]" c="Tailspin Toys (Boyden Arbor, SC)"/>
              <i n="[dbo_mart extended_invoice_metrics].[customer_name].&amp;[Tailspin Toys (Bratenahl, OH)]" c="Tailspin Toys (Bratenahl, OH)"/>
              <i n="[dbo_mart extended_invoice_metrics].[customer_name].&amp;[Tailspin Toys (Brown City, MI)]" c="Tailspin Toys (Brown City, MI)"/>
              <i n="[dbo_mart extended_invoice_metrics].[customer_name].&amp;[Tailspin Toys (Buell, MO)]" c="Tailspin Toys (Buell, MO)"/>
              <i n="[dbo_mart extended_invoice_metrics].[customer_name].&amp;[Tailspin Toys (Carbonville, UT)]" c="Tailspin Toys (Carbonville, UT)"/>
              <i n="[dbo_mart extended_invoice_metrics].[customer_name].&amp;[Tailspin Toys (Caselton, NV)]" c="Tailspin Toys (Caselton, NV)"/>
              <i n="[dbo_mart extended_invoice_metrics].[customer_name].&amp;[Tailspin Toys (Cherry Grove Beach, SC)]" c="Tailspin Toys (Cherry Grove Beach, SC)"/>
              <i n="[dbo_mart extended_invoice_metrics].[customer_name].&amp;[Tailspin Toys (Cheyenne Wells, CO)]" c="Tailspin Toys (Cheyenne Wells, CO)"/>
              <i n="[dbo_mart extended_invoice_metrics].[customer_name].&amp;[Tailspin Toys (Clewiston, FL)]" c="Tailspin Toys (Clewiston, FL)"/>
              <i n="[dbo_mart extended_invoice_metrics].[customer_name].&amp;[Tailspin Toys (Cokato, MN)]" c="Tailspin Toys (Cokato, MN)"/>
              <i n="[dbo_mart extended_invoice_metrics].[customer_name].&amp;[Tailspin Toys (College Place, WA)]" c="Tailspin Toys (College Place, WA)"/>
              <i n="[dbo_mart extended_invoice_metrics].[customer_name].&amp;[Tailspin Toys (Coney Island, MO)]" c="Tailspin Toys (Coney Island, MO)"/>
              <i n="[dbo_mart extended_invoice_metrics].[customer_name].&amp;[Tailspin Toys (Corfu, NY)]" c="Tailspin Toys (Corfu, NY)"/>
              <i n="[dbo_mart extended_invoice_metrics].[customer_name].&amp;[Tailspin Toys (Cortaro, AZ)]" c="Tailspin Toys (Cortaro, AZ)"/>
              <i n="[dbo_mart extended_invoice_metrics].[customer_name].&amp;[Tailspin Toys (Crary, ND)]" c="Tailspin Toys (Crary, ND)"/>
              <i n="[dbo_mart extended_invoice_metrics].[customer_name].&amp;[Tailspin Toys (Cundiyo, NM)]" c="Tailspin Toys (Cundiyo, NM)"/>
              <i n="[dbo_mart extended_invoice_metrics].[customer_name].&amp;[Tailspin Toys (Dahlia, NM)]" c="Tailspin Toys (Dahlia, NM)"/>
              <i n="[dbo_mart extended_invoice_metrics].[customer_name].&amp;[Tailspin Toys (Dallardsville, TX)]" c="Tailspin Toys (Dallardsville, TX)"/>
              <i n="[dbo_mart extended_invoice_metrics].[customer_name].&amp;[Tailspin Toys (Devault, PA)]" c="Tailspin Toys (Devault, PA)"/>
              <i n="[dbo_mart extended_invoice_metrics].[customer_name].&amp;[Tailspin Toys (Diablock, KY)]" c="Tailspin Toys (Diablock, KY)"/>
              <i n="[dbo_mart extended_invoice_metrics].[customer_name].&amp;[Tailspin Toys (Donner, LA)]" c="Tailspin Toys (Donner, LA)"/>
              <i n="[dbo_mart extended_invoice_metrics].[customer_name].&amp;[Tailspin Toys (Dracut, MA)]" c="Tailspin Toys (Dracut, MA)"/>
              <i n="[dbo_mart extended_invoice_metrics].[customer_name].&amp;[Tailspin Toys (Dundarrach, NC)]" c="Tailspin Toys (Dundarrach, NC)"/>
              <i n="[dbo_mart extended_invoice_metrics].[customer_name].&amp;[Tailspin Toys (East Dailey, WV)]" c="Tailspin Toys (East Dailey, WV)"/>
              <i n="[dbo_mart extended_invoice_metrics].[customer_name].&amp;[Tailspin Toys (East Fultonham, OH)]" c="Tailspin Toys (East Fultonham, OH)"/>
              <i n="[dbo_mart extended_invoice_metrics].[customer_name].&amp;[Tailspin Toys (East Portal, CO)]" c="Tailspin Toys (East Portal, CO)"/>
              <i n="[dbo_mart extended_invoice_metrics].[customer_name].&amp;[Tailspin Toys (Eastchester, NY)]" c="Tailspin Toys (Eastchester, NY)"/>
              <i n="[dbo_mart extended_invoice_metrics].[customer_name].&amp;[Tailspin Toys (Eden Valley, MN)]" c="Tailspin Toys (Eden Valley, MN)"/>
              <i n="[dbo_mart extended_invoice_metrics].[customer_name].&amp;[Tailspin Toys (Edgartown, MA)]" c="Tailspin Toys (Edgartown, MA)"/>
              <i n="[dbo_mart extended_invoice_metrics].[customer_name].&amp;[Tailspin Toys (Ekron, KY)]" c="Tailspin Toys (Ekron, KY)"/>
              <i n="[dbo_mart extended_invoice_metrics].[customer_name].&amp;[Tailspin Toys (El Centro, CA)]" c="Tailspin Toys (El Centro, CA)"/>
              <i n="[dbo_mart extended_invoice_metrics].[customer_name].&amp;[Tailspin Toys (Elrosa, MN)]" c="Tailspin Toys (Elrosa, MN)"/>
              <i n="[dbo_mart extended_invoice_metrics].[customer_name].&amp;[Tailspin Toys (Eulaton, AL)]" c="Tailspin Toys (Eulaton, AL)"/>
              <i n="[dbo_mart extended_invoice_metrics].[customer_name].&amp;[Tailspin Toys (Fairfield Glade, TN)]" c="Tailspin Toys (Fairfield Glade, TN)"/>
              <i n="[dbo_mart extended_invoice_metrics].[customer_name].&amp;[Tailspin Toys (Fieldbrook, CA)]" c="Tailspin Toys (Fieldbrook, CA)"/>
              <i n="[dbo_mart extended_invoice_metrics].[customer_name].&amp;[Tailspin Toys (Fishtail, MT)]" c="Tailspin Toys (Fishtail, MT)"/>
              <i n="[dbo_mart extended_invoice_metrics].[customer_name].&amp;[Tailspin Toys (Francis Mills, NJ)]" c="Tailspin Toys (Francis Mills, NJ)"/>
              <i n="[dbo_mart extended_invoice_metrics].[customer_name].&amp;[Tailspin Toys (Frankewing, TN)]" c="Tailspin Toys (Frankewing, TN)"/>
              <i n="[dbo_mart extended_invoice_metrics].[customer_name].&amp;[Tailspin Toys (Furley, KS)]" c="Tailspin Toys (Furley, KS)"/>
              <i n="[dbo_mart extended_invoice_metrics].[customer_name].&amp;[Tailspin Toys (Gardere, LA)]" c="Tailspin Toys (Gardere, LA)"/>
              <i n="[dbo_mart extended_invoice_metrics].[customer_name].&amp;[Tailspin Toys (Gasport, NY)]" c="Tailspin Toys (Gasport, NY)"/>
              <i n="[dbo_mart extended_invoice_metrics].[customer_name].&amp;[Tailspin Toys (Glen Avon, CA)]" c="Tailspin Toys (Glen Avon, CA)"/>
              <i n="[dbo_mart extended_invoice_metrics].[customer_name].&amp;[Tailspin Toys (Glen Park, NY)]" c="Tailspin Toys (Glen Park, NY)"/>
              <i n="[dbo_mart extended_invoice_metrics].[customer_name].&amp;[Tailspin Toys (Goffstown, NH)]" c="Tailspin Toys (Goffstown, NH)"/>
              <i n="[dbo_mart extended_invoice_metrics].[customer_name].&amp;[Tailspin Toys (Good Hart, MI)]" c="Tailspin Toys (Good Hart, MI)"/>
              <i n="[dbo_mart extended_invoice_metrics].[customer_name].&amp;[Tailspin Toys (Great Neck Estates, NY)]" c="Tailspin Toys (Great Neck Estates, NY)"/>
              <i n="[dbo_mart extended_invoice_metrics].[customer_name].&amp;[Tailspin Toys (Guin, AL)]" c="Tailspin Toys (Guin, AL)"/>
              <i n="[dbo_mart extended_invoice_metrics].[customer_name].&amp;[Tailspin Toys (Gum Branch, GA)]" c="Tailspin Toys (Gum Branch, GA)"/>
              <i n="[dbo_mart extended_invoice_metrics].[customer_name].&amp;[Tailspin Toys (Hahira, GA)]" c="Tailspin Toys (Hahira, GA)"/>
              <i n="[dbo_mart extended_invoice_metrics].[customer_name].&amp;[Tailspin Toys (Hambleton, WV)]" c="Tailspin Toys (Hambleton, WV)"/>
              <i n="[dbo_mart extended_invoice_metrics].[customer_name].&amp;[Tailspin Toys (Hanoverton, OH)]" c="Tailspin Toys (Hanoverton, OH)"/>
              <i n="[dbo_mart extended_invoice_metrics].[customer_name].&amp;[Tailspin Toys (Hardeeville, SC)]" c="Tailspin Toys (Hardeeville, SC)"/>
              <i n="[dbo_mart extended_invoice_metrics].[customer_name].&amp;[Tailspin Toys (Hayes Center, NE)]" c="Tailspin Toys (Hayes Center, NE)"/>
              <i n="[dbo_mart extended_invoice_metrics].[customer_name].&amp;[Tailspin Toys (Head Office)]" c="Tailspin Toys (Head Office)"/>
              <i n="[dbo_mart extended_invoice_metrics].[customer_name].&amp;[Tailspin Toys (Hedrick, IA)]" c="Tailspin Toys (Hedrick, IA)"/>
              <i n="[dbo_mart extended_invoice_metrics].[customer_name].&amp;[Tailspin Toys (Heilwood, PA)]" c="Tailspin Toys (Heilwood, PA)"/>
              <i n="[dbo_mart extended_invoice_metrics].[customer_name].&amp;[Tailspin Toys (Hiteman, IA)]" c="Tailspin Toys (Hiteman, IA)"/>
              <i n="[dbo_mart extended_invoice_metrics].[customer_name].&amp;[Tailspin Toys (Hodgdon, ME)]" c="Tailspin Toys (Hodgdon, ME)"/>
              <i n="[dbo_mart extended_invoice_metrics].[customer_name].&amp;[Tailspin Toys (Hollywood Park, TX)]" c="Tailspin Toys (Hollywood Park, TX)"/>
              <i n="[dbo_mart extended_invoice_metrics].[customer_name].&amp;[Tailspin Toys (Howells, NE)]" c="Tailspin Toys (Howells, NE)"/>
              <i n="[dbo_mart extended_invoice_metrics].[customer_name].&amp;[Tailspin Toys (Idria, CA)]" c="Tailspin Toys (Idria, CA)"/>
              <i n="[dbo_mart extended_invoice_metrics].[customer_name].&amp;[Tailspin Toys (Ikatan, AK)]" c="Tailspin Toys (Ikatan, AK)"/>
              <i n="[dbo_mart extended_invoice_metrics].[customer_name].&amp;[Tailspin Toys (Imlaystown, NJ)]" c="Tailspin Toys (Imlaystown, NJ)"/>
              <i n="[dbo_mart extended_invoice_metrics].[customer_name].&amp;[Tailspin Toys (Impact, TX)]" c="Tailspin Toys (Impact, TX)"/>
              <i n="[dbo_mart extended_invoice_metrics].[customer_name].&amp;[Tailspin Toys (Indios, PR)]" c="Tailspin Toys (Indios, PR)"/>
              <i n="[dbo_mart extended_invoice_metrics].[customer_name].&amp;[Tailspin Toys (Inguadona, MN)]" c="Tailspin Toys (Inguadona, MN)"/>
              <i n="[dbo_mart extended_invoice_metrics].[customer_name].&amp;[Tailspin Toys (Jemison, AL)]" c="Tailspin Toys (Jemison, AL)"/>
              <i n="[dbo_mart extended_invoice_metrics].[customer_name].&amp;[Tailspin Toys (Jessie, ND)]" c="Tailspin Toys (Jessie, ND)"/>
              <i n="[dbo_mart extended_invoice_metrics].[customer_name].&amp;[Tailspin Toys (Kalvesta, KS)]" c="Tailspin Toys (Kalvesta, KS)"/>
              <i n="[dbo_mart extended_invoice_metrics].[customer_name].&amp;[Tailspin Toys (Kerby, OR)]" c="Tailspin Toys (Kerby, OR)"/>
              <i n="[dbo_mart extended_invoice_metrics].[customer_name].&amp;[Tailspin Toys (King Cove, AK)]" c="Tailspin Toys (King Cove, AK)"/>
              <i n="[dbo_mart extended_invoice_metrics].[customer_name].&amp;[Tailspin Toys (Knifley, KY)]" c="Tailspin Toys (Knifley, KY)"/>
              <i n="[dbo_mart extended_invoice_metrics].[customer_name].&amp;[Tailspin Toys (Koontzville, WA)]" c="Tailspin Toys (Koontzville, WA)"/>
              <i n="[dbo_mart extended_invoice_metrics].[customer_name].&amp;[Tailspin Toys (Kwethluk, AK)]" c="Tailspin Toys (Kwethluk, AK)"/>
              <i n="[dbo_mart extended_invoice_metrics].[customer_name].&amp;[Tailspin Toys (La Cueva, NM)]" c="Tailspin Toys (La Cueva, NM)"/>
              <i n="[dbo_mart extended_invoice_metrics].[customer_name].&amp;[Tailspin Toys (Lake Erie Beach, NY)]" c="Tailspin Toys (Lake Erie Beach, NY)"/>
              <i n="[dbo_mart extended_invoice_metrics].[customer_name].&amp;[Tailspin Toys (Lake Hughes, CA)]" c="Tailspin Toys (Lake Hughes, CA)"/>
              <i n="[dbo_mart extended_invoice_metrics].[customer_name].&amp;[Tailspin Toys (Lake Stevens, WA)]" c="Tailspin Toys (Lake Stevens, WA)"/>
              <i n="[dbo_mart extended_invoice_metrics].[customer_name].&amp;[Tailspin Toys (Lakemore, OH)]" c="Tailspin Toys (Lakemore, OH)"/>
              <i n="[dbo_mart extended_invoice_metrics].[customer_name].&amp;[Tailspin Toys (Larose, LA)]" c="Tailspin Toys (Larose, LA)"/>
              <i n="[dbo_mart extended_invoice_metrics].[customer_name].&amp;[Tailspin Toys (Lavon, TX)]" c="Tailspin Toys (Lavon, TX)"/>
              <i n="[dbo_mart extended_invoice_metrics].[customer_name].&amp;[Tailspin Toys (Lemeta, AK)]" c="Tailspin Toys (Lemeta, AK)"/>
              <i n="[dbo_mart extended_invoice_metrics].[customer_name].&amp;[Tailspin Toys (Lesslie, SC)]" c="Tailspin Toys (Lesslie, SC)"/>
              <i n="[dbo_mart extended_invoice_metrics].[customer_name].&amp;[Tailspin Toys (Long Meadow, MD)]" c="Tailspin Toys (Long Meadow, MD)"/>
              <i n="[dbo_mart extended_invoice_metrics].[customer_name].&amp;[Tailspin Toys (Lytle Creek, CA)]" c="Tailspin Toys (Lytle Creek, CA)"/>
              <i n="[dbo_mart extended_invoice_metrics].[customer_name].&amp;[Tailspin Toys (Madaket, MA)]" c="Tailspin Toys (Madaket, MA)"/>
              <i n="[dbo_mart extended_invoice_metrics].[customer_name].&amp;[Tailspin Toys (Madrone, NM)]" c="Tailspin Toys (Madrone, NM)"/>
              <i n="[dbo_mart extended_invoice_metrics].[customer_name].&amp;[Tailspin Toys (Magalia, CA)]" c="Tailspin Toys (Magalia, CA)"/>
              <i n="[dbo_mart extended_invoice_metrics].[customer_name].&amp;[Tailspin Toys (Malott, WA)]" c="Tailspin Toys (Malott, WA)"/>
              <i n="[dbo_mart extended_invoice_metrics].[customer_name].&amp;[Tailspin Toys (Manahawkin, NJ)]" c="Tailspin Toys (Manahawkin, NJ)"/>
              <i n="[dbo_mart extended_invoice_metrics].[customer_name].&amp;[Tailspin Toys (Manchester Center, VT)]" c="Tailspin Toys (Manchester Center, VT)"/>
              <i n="[dbo_mart extended_invoice_metrics].[customer_name].&amp;[Tailspin Toys (Maple Shade, NJ)]" c="Tailspin Toys (Maple Shade, NJ)"/>
              <i n="[dbo_mart extended_invoice_metrics].[customer_name].&amp;[Tailspin Toys (Mappsburg, VA)]" c="Tailspin Toys (Mappsburg, VA)"/>
              <i n="[dbo_mart extended_invoice_metrics].[customer_name].&amp;[Tailspin Toys (Marcell, MN)]" c="Tailspin Toys (Marcell, MN)"/>
              <i n="[dbo_mart extended_invoice_metrics].[customer_name].&amp;[Tailspin Toys (Maypearl, TX)]" c="Tailspin Toys (Maypearl, TX)"/>
              <i n="[dbo_mart extended_invoice_metrics].[customer_name].&amp;[Tailspin Toys (McCamey, TX)]" c="Tailspin Toys (McCamey, TX)"/>
              <i n="[dbo_mart extended_invoice_metrics].[customer_name].&amp;[Tailspin Toys (McClave, CO)]" c="Tailspin Toys (McClave, CO)"/>
              <i n="[dbo_mart extended_invoice_metrics].[customer_name].&amp;[Tailspin Toys (Medicine Lodge, KS)]" c="Tailspin Toys (Medicine Lodge, KS)"/>
              <i n="[dbo_mart extended_invoice_metrics].[customer_name].&amp;[Tailspin Toys (Mineral Hills, MI)]" c="Tailspin Toys (Mineral Hills, MI)"/>
              <i n="[dbo_mart extended_invoice_metrics].[customer_name].&amp;[Tailspin Toys (Minidoka, ID)]" c="Tailspin Toys (Minidoka, ID)"/>
              <i n="[dbo_mart extended_invoice_metrics].[customer_name].&amp;[Tailspin Toys (Mount Montgomery, NV)]" c="Tailspin Toys (Mount Montgomery, NV)"/>
              <i n="[dbo_mart extended_invoice_metrics].[customer_name].&amp;[Tailspin Toys (Muir, MI)]" c="Tailspin Toys (Muir, MI)"/>
              <i n="[dbo_mart extended_invoice_metrics].[customer_name].&amp;[Tailspin Toys (Nanafalia, AL)]" c="Tailspin Toys (Nanafalia, AL)"/>
              <i n="[dbo_mart extended_invoice_metrics].[customer_name].&amp;[Tailspin Toys (Naples Park, FL)]" c="Tailspin Toys (Naples Park, FL)"/>
              <i n="[dbo_mart extended_invoice_metrics].[customer_name].&amp;[Tailspin Toys (Navassa, NC)]" c="Tailspin Toys (Navassa, NC)"/>
              <i n="[dbo_mart extended_invoice_metrics].[customer_name].&amp;[Tailspin Toys (Netcong, NJ)]" c="Tailspin Toys (Netcong, NJ)"/>
              <i n="[dbo_mart extended_invoice_metrics].[customer_name].&amp;[Tailspin Toys (New Baden, IL)]" c="Tailspin Toys (New Baden, IL)"/>
              <i n="[dbo_mart extended_invoice_metrics].[customer_name].&amp;[Tailspin Toys (New Lexington, OH)]" c="Tailspin Toys (New Lexington, OH)"/>
              <i n="[dbo_mart extended_invoice_metrics].[customer_name].&amp;[Tailspin Toys (North Cowden, TX)]" c="Tailspin Toys (North Cowden, TX)"/>
              <i n="[dbo_mart extended_invoice_metrics].[customer_name].&amp;[Tailspin Toys (North Crows Nest, IN)]" c="Tailspin Toys (North Crows Nest, IN)"/>
              <i n="[dbo_mart extended_invoice_metrics].[customer_name].&amp;[Tailspin Toys (North Ridge, NY)]" c="Tailspin Toys (North Ridge, NY)"/>
              <i n="[dbo_mart extended_invoice_metrics].[customer_name].&amp;[Tailspin Toys (Olivette, MO)]" c="Tailspin Toys (Olivette, MO)"/>
              <i n="[dbo_mart extended_invoice_metrics].[customer_name].&amp;[Tailspin Toys (Optimo, NM)]" c="Tailspin Toys (Optimo, NM)"/>
              <i n="[dbo_mart extended_invoice_metrics].[customer_name].&amp;[Tailspin Toys (Orchard Hill, GA)]" c="Tailspin Toys (Orchard Hill, GA)"/>
              <i n="[dbo_mart extended_invoice_metrics].[customer_name].&amp;[Tailspin Toys (Oriole Beach, FL)]" c="Tailspin Toys (Oriole Beach, FL)"/>
              <i n="[dbo_mart extended_invoice_metrics].[customer_name].&amp;[Tailspin Toys (Orrtanna, PA)]" c="Tailspin Toys (Orrtanna, PA)"/>
              <i n="[dbo_mart extended_invoice_metrics].[customer_name].&amp;[Tailspin Toys (Ortley Beach, NJ)]" c="Tailspin Toys (Ortley Beach, NJ)"/>
              <i n="[dbo_mart extended_invoice_metrics].[customer_name].&amp;[Tailspin Toys (Page City, KS)]" c="Tailspin Toys (Page City, KS)"/>
              <i n="[dbo_mart extended_invoice_metrics].[customer_name].&amp;[Tailspin Toys (Panaca, NV)]" c="Tailspin Toys (Panaca, NV)"/>
              <i n="[dbo_mart extended_invoice_metrics].[customer_name].&amp;[Tailspin Toys (Peeples Valley, AZ)]" c="Tailspin Toys (Peeples Valley, AZ)"/>
              <i n="[dbo_mart extended_invoice_metrics].[customer_name].&amp;[Tailspin Toys (Placer, OR)]" c="Tailspin Toys (Placer, OR)"/>
              <i n="[dbo_mart extended_invoice_metrics].[customer_name].&amp;[Tailspin Toys (Point Roberts, WA)]" c="Tailspin Toys (Point Roberts, WA)"/>
              <i n="[dbo_mart extended_invoice_metrics].[customer_name].&amp;[Tailspin Toys (Premont, TX)]" c="Tailspin Toys (Premont, TX)"/>
              <i n="[dbo_mart extended_invoice_metrics].[customer_name].&amp;[Tailspin Toys (Rafael Capo, PR)]" c="Tailspin Toys (Rafael Capo, PR)"/>
              <i n="[dbo_mart extended_invoice_metrics].[customer_name].&amp;[Tailspin Toys (Railroad, PA)]" c="Tailspin Toys (Railroad, PA)"/>
              <i n="[dbo_mart extended_invoice_metrics].[customer_name].&amp;[Tailspin Toys (Rockwall, TX)]" c="Tailspin Toys (Rockwall, TX)"/>
              <i n="[dbo_mart extended_invoice_metrics].[customer_name].&amp;[Tailspin Toys (Roe Park, NY)]" c="Tailspin Toys (Roe Park, NY)"/>
              <i n="[dbo_mart extended_invoice_metrics].[customer_name].&amp;[Tailspin Toys (Rothsville, PA)]" c="Tailspin Toys (Rothsville, PA)"/>
              <i n="[dbo_mart extended_invoice_metrics].[customer_name].&amp;[Tailspin Toys (Royal City, WA)]" c="Tailspin Toys (Royal City, WA)"/>
              <i n="[dbo_mart extended_invoice_metrics].[customer_name].&amp;[Tailspin Toys (Saint Louis Park, MN)]" c="Tailspin Toys (Saint Louis Park, MN)"/>
              <i n="[dbo_mart extended_invoice_metrics].[customer_name].&amp;[Tailspin Toys (Saks, AL)]" c="Tailspin Toys (Saks, AL)"/>
              <i n="[dbo_mart extended_invoice_metrics].[customer_name].&amp;[Tailspin Toys (Sallyards, KS)]" c="Tailspin Toys (Sallyards, KS)"/>
              <i n="[dbo_mart extended_invoice_metrics].[customer_name].&amp;[Tailspin Toys (San Acacia, NM)]" c="Tailspin Toys (San Acacia, NM)"/>
              <i n="[dbo_mart extended_invoice_metrics].[customer_name].&amp;[Tailspin Toys (Sans Souci, SC)]" c="Tailspin Toys (Sans Souci, SC)"/>
              <i n="[dbo_mart extended_invoice_metrics].[customer_name].&amp;[Tailspin Toys (Sauquoit, NY)]" c="Tailspin Toys (Sauquoit, NY)"/>
              <i n="[dbo_mart extended_invoice_metrics].[customer_name].&amp;[Tailspin Toys (Scofield, UT)]" c="Tailspin Toys (Scofield, UT)"/>
              <i n="[dbo_mart extended_invoice_metrics].[customer_name].&amp;[Tailspin Toys (Seagraves, TX)]" c="Tailspin Toys (Seagraves, TX)"/>
              <i n="[dbo_mart extended_invoice_metrics].[customer_name].&amp;[Tailspin Toys (Sekiu, WA)]" c="Tailspin Toys (Sekiu, WA)"/>
              <i n="[dbo_mart extended_invoice_metrics].[customer_name].&amp;[Tailspin Toys (Sentinel Butte, ND)]" c="Tailspin Toys (Sentinel Butte, ND)"/>
              <i n="[dbo_mart extended_invoice_metrics].[customer_name].&amp;[Tailspin Toys (Severna Park, MD)]" c="Tailspin Toys (Severna Park, MD)"/>
              <i n="[dbo_mart extended_invoice_metrics].[customer_name].&amp;[Tailspin Toys (Sinclair, WY)]" c="Tailspin Toys (Sinclair, WY)"/>
              <i n="[dbo_mart extended_invoice_metrics].[customer_name].&amp;[Tailspin Toys (Skyway, WA)]" c="Tailspin Toys (Skyway, WA)"/>
              <i n="[dbo_mart extended_invoice_metrics].[customer_name].&amp;[Tailspin Toys (Slanesville, WV)]" c="Tailspin Toys (Slanesville, WV)"/>
              <i n="[dbo_mart extended_invoice_metrics].[customer_name].&amp;[Tailspin Toys (South Euclid, OH)]" c="Tailspin Toys (South Euclid, OH)"/>
              <i n="[dbo_mart extended_invoice_metrics].[customer_name].&amp;[Tailspin Toys (South La Paloma, TX)]" c="Tailspin Toys (South La Paloma, TX)"/>
              <i n="[dbo_mart extended_invoice_metrics].[customer_name].&amp;[Tailspin Toys (South Laguna, CA)]" c="Tailspin Toys (South Laguna, CA)"/>
              <i n="[dbo_mart extended_invoice_metrics].[customer_name].&amp;[Tailspin Toys (Stallion Springs, CA)]" c="Tailspin Toys (Stallion Springs, CA)"/>
              <i n="[dbo_mart extended_invoice_metrics].[customer_name].&amp;[Tailspin Toys (Statenville, GA)]" c="Tailspin Toys (Statenville, GA)"/>
              <i n="[dbo_mart extended_invoice_metrics].[customer_name].&amp;[Tailspin Toys (Stonefort, IL)]" c="Tailspin Toys (Stonefort, IL)"/>
              <i n="[dbo_mart extended_invoice_metrics].[customer_name].&amp;[Tailspin Toys (Sun River, MT)]" c="Tailspin Toys (Sun River, MT)"/>
              <i n="[dbo_mart extended_invoice_metrics].[customer_name].&amp;[Tailspin Toys (Sylvanite, MT)]" c="Tailspin Toys (Sylvanite, MT)"/>
              <i n="[dbo_mart extended_invoice_metrics].[customer_name].&amp;[Tailspin Toys (Tavares, FL)]" c="Tailspin Toys (Tavares, FL)"/>
              <i n="[dbo_mart extended_invoice_metrics].[customer_name].&amp;[Tailspin Toys (Terre du Lac, MO)]" c="Tailspin Toys (Terre du Lac, MO)"/>
              <i n="[dbo_mart extended_invoice_metrics].[customer_name].&amp;[Tailspin Toys (Teutopolis, IL)]" c="Tailspin Toys (Teutopolis, IL)"/>
              <i n="[dbo_mart extended_invoice_metrics].[customer_name].&amp;[Tailspin Toys (Tierra Verde, FL)]" c="Tailspin Toys (Tierra Verde, FL)"/>
              <i n="[dbo_mart extended_invoice_metrics].[customer_name].&amp;[Tailspin Toys (Tolna, ND)]" c="Tailspin Toys (Tolna, ND)"/>
              <i n="[dbo_mart extended_invoice_metrics].[customer_name].&amp;[Tailspin Toys (Tomnolen, MS)]" c="Tailspin Toys (Tomnolen, MS)"/>
              <i n="[dbo_mart extended_invoice_metrics].[customer_name].&amp;[Tailspin Toys (Tooele, UT)]" c="Tailspin Toys (Tooele, UT)"/>
              <i n="[dbo_mart extended_invoice_metrics].[customer_name].&amp;[Tailspin Toys (Topstone, CT)]" c="Tailspin Toys (Topstone, CT)"/>
              <i n="[dbo_mart extended_invoice_metrics].[customer_name].&amp;[Tailspin Toys (Trentwood, WA)]" c="Tailspin Toys (Trentwood, WA)"/>
              <i n="[dbo_mart extended_invoice_metrics].[customer_name].&amp;[Tailspin Toys (Tresckow, PA)]" c="Tailspin Toys (Tresckow, PA)"/>
              <i n="[dbo_mart extended_invoice_metrics].[customer_name].&amp;[Tailspin Toys (Tumacacori, AZ)]" c="Tailspin Toys (Tumacacori, AZ)"/>
              <i n="[dbo_mart extended_invoice_metrics].[customer_name].&amp;[Tailspin Toys (Tunnelhill, PA)]" c="Tailspin Toys (Tunnelhill, PA)"/>
              <i n="[dbo_mart extended_invoice_metrics].[customer_name].&amp;[Tailspin Toys (Upper Preston, WA)]" c="Tailspin Toys (Upper Preston, WA)"/>
              <i n="[dbo_mart extended_invoice_metrics].[customer_name].&amp;[Tailspin Toys (Valdese, NC)]" c="Tailspin Toys (Valdese, NC)"/>
              <i n="[dbo_mart extended_invoice_metrics].[customer_name].&amp;[Tailspin Toys (Vassalboro, ME)]" c="Tailspin Toys (Vassalboro, ME)"/>
              <i n="[dbo_mart extended_invoice_metrics].[customer_name].&amp;[Tailspin Toys (Victory Gardens, NJ)]" c="Tailspin Toys (Victory Gardens, NJ)"/>
              <i n="[dbo_mart extended_invoice_metrics].[customer_name].&amp;[Tailspin Toys (Vidrine, LA)]" c="Tailspin Toys (Vidrine, LA)"/>
              <i n="[dbo_mart extended_invoice_metrics].[customer_name].&amp;[Tailspin Toys (Wallagrass, ME)]" c="Tailspin Toys (Wallagrass, ME)"/>
              <i n="[dbo_mart extended_invoice_metrics].[customer_name].&amp;[Tailspin Toys (Wappingers Falls, NY)]" c="Tailspin Toys (Wappingers Falls, NY)"/>
              <i n="[dbo_mart extended_invoice_metrics].[customer_name].&amp;[Tailspin Toys (Ward Ridge, FL)]" c="Tailspin Toys (Ward Ridge, FL)"/>
              <i n="[dbo_mart extended_invoice_metrics].[customer_name].&amp;[Tailspin Toys (Wilkes-Barre, PA)]" c="Tailspin Toys (Wilkes-Barre, PA)"/>
              <i n="[dbo_mart extended_invoice_metrics].[customer_name].&amp;[Tailspin Toys (Wimbledon, ND)]" c="Tailspin Toys (Wimbledon, ND)"/>
              <i n="[dbo_mart extended_invoice_metrics].[customer_name].&amp;[Tailspin Toys (Windsor Locks, CT)]" c="Tailspin Toys (Windsor Locks, CT)"/>
              <i n="[dbo_mart extended_invoice_metrics].[customer_name].&amp;[Tailspin Toys (Yewed, OK)]" c="Tailspin Toys (Yewed, OK)"/>
              <i n="[dbo_mart extended_invoice_metrics].[customer_name].&amp;[Wingtip Toys (Accomac, VA)]" c="Wingtip Toys (Accomac, VA)"/>
              <i n="[dbo_mart extended_invoice_metrics].[customer_name].&amp;[Wingtip Toys (Akhiok, AK)]" c="Wingtip Toys (Akhiok, AK)"/>
              <i n="[dbo_mart extended_invoice_metrics].[customer_name].&amp;[Wingtip Toys (Alcester, SD)]" c="Wingtip Toys (Alcester, SD)"/>
              <i n="[dbo_mart extended_invoice_metrics].[customer_name].&amp;[Wingtip Toys (Amado, AZ)]" c="Wingtip Toys (Amado, AZ)"/>
              <i n="[dbo_mart extended_invoice_metrics].[customer_name].&amp;[Wingtip Toys (Asher, OK)]" c="Wingtip Toys (Asher, OK)"/>
              <i n="[dbo_mart extended_invoice_metrics].[customer_name].&amp;[Wingtip Toys (Athol Springs, NY)]" c="Wingtip Toys (Athol Springs, NY)"/>
              <i n="[dbo_mart extended_invoice_metrics].[customer_name].&amp;[Wingtip Toys (Baldwin City, KS)]" c="Wingtip Toys (Baldwin City, KS)"/>
              <i n="[dbo_mart extended_invoice_metrics].[customer_name].&amp;[Wingtip Toys (Balko, OK)]" c="Wingtip Toys (Balko, OK)"/>
              <i n="[dbo_mart extended_invoice_metrics].[customer_name].&amp;[Wingtip Toys (Beals, ME)]" c="Wingtip Toys (Beals, ME)"/>
              <i n="[dbo_mart extended_invoice_metrics].[customer_name].&amp;[Wingtip Toys (Beekmantown, NY)]" c="Wingtip Toys (Beekmantown, NY)"/>
              <i n="[dbo_mart extended_invoice_metrics].[customer_name].&amp;[Wingtip Toys (Bell Acres, PA)]" c="Wingtip Toys (Bell Acres, PA)"/>
              <i n="[dbo_mart extended_invoice_metrics].[customer_name].&amp;[Wingtip Toys (Bergen Park, CO)]" c="Wingtip Toys (Bergen Park, CO)"/>
              <i n="[dbo_mart extended_invoice_metrics].[customer_name].&amp;[Wingtip Toys (Bernstein, TX)]" c="Wingtip Toys (Bernstein, TX)"/>
              <i n="[dbo_mart extended_invoice_metrics].[customer_name].&amp;[Wingtip Toys (Berville, MI)]" c="Wingtip Toys (Berville, MI)"/>
              <i n="[dbo_mart extended_invoice_metrics].[customer_name].&amp;[Wingtip Toys (Bethel Acres, OK)]" c="Wingtip Toys (Bethel Acres, OK)"/>
              <i n="[dbo_mart extended_invoice_metrics].[customer_name].&amp;[Wingtip Toys (Birds, IL)]" c="Wingtip Toys (Birds, IL)"/>
              <i n="[dbo_mart extended_invoice_metrics].[customer_name].&amp;[Wingtip Toys (Black Lick, PA)]" c="Wingtip Toys (Black Lick, PA)"/>
              <i n="[dbo_mart extended_invoice_metrics].[customer_name].&amp;[Wingtip Toys (Boalsburg, PA)]" c="Wingtip Toys (Boalsburg, PA)"/>
              <i n="[dbo_mart extended_invoice_metrics].[customer_name].&amp;[Wingtip Toys (Bokeelia, FL)]" c="Wingtip Toys (Bokeelia, FL)"/>
              <i n="[dbo_mart extended_invoice_metrics].[customer_name].&amp;[Wingtip Toys (Bonner Springs, KS)]" c="Wingtip Toys (Bonner Springs, KS)"/>
              <i n="[dbo_mart extended_invoice_metrics].[customer_name].&amp;[Wingtip Toys (Bourbonnais, IL)]" c="Wingtip Toys (Bourbonnais, IL)"/>
              <i n="[dbo_mart extended_invoice_metrics].[customer_name].&amp;[Wingtip Toys (Bourneville, OH)]" c="Wingtip Toys (Bourneville, OH)"/>
              <i n="[dbo_mart extended_invoice_metrics].[customer_name].&amp;[Wingtip Toys (Boynton, OK)]" c="Wingtip Toys (Boynton, OK)"/>
              <i n="[dbo_mart extended_invoice_metrics].[customer_name].&amp;[Wingtip Toys (Bozeman Hot Springs, MT)]" c="Wingtip Toys (Bozeman Hot Springs, MT)"/>
              <i n="[dbo_mart extended_invoice_metrics].[customer_name].&amp;[Wingtip Toys (Branson West, MO)]" c="Wingtip Toys (Branson West, MO)"/>
              <i n="[dbo_mart extended_invoice_metrics].[customer_name].&amp;[Wingtip Toys (Broomtown, AL)]" c="Wingtip Toys (Broomtown, AL)"/>
              <i n="[dbo_mart extended_invoice_metrics].[customer_name].&amp;[Wingtip Toys (Bruceton Mills, WV)]" c="Wingtip Toys (Bruceton Mills, WV)"/>
              <i n="[dbo_mart extended_invoice_metrics].[customer_name].&amp;[Wingtip Toys (Cache, OK)]" c="Wingtip Toys (Cache, OK)"/>
              <i n="[dbo_mart extended_invoice_metrics].[customer_name].&amp;[Wingtip Toys (Cadogan, PA)]" c="Wingtip Toys (Cadogan, PA)"/>
              <i n="[dbo_mart extended_invoice_metrics].[customer_name].&amp;[Wingtip Toys (Cale, AR)]" c="Wingtip Toys (Cale, AR)"/>
              <i n="[dbo_mart extended_invoice_metrics].[customer_name].&amp;[Wingtip Toys (Cape Neddick, ME)]" c="Wingtip Toys (Cape Neddick, ME)"/>
              <i n="[dbo_mart extended_invoice_metrics].[customer_name].&amp;[Wingtip Toys (Caro, MI)]" c="Wingtip Toys (Caro, MI)"/>
              <i n="[dbo_mart extended_invoice_metrics].[customer_name].&amp;[Wingtip Toys (Caton, NY)]" c="Wingtip Toys (Caton, NY)"/>
              <i n="[dbo_mart extended_invoice_metrics].[customer_name].&amp;[Wingtip Toys (Cavendish, VT)]" c="Wingtip Toys (Cavendish, VT)"/>
              <i n="[dbo_mart extended_invoice_metrics].[customer_name].&amp;[Wingtip Toys (Chaseley, ND)]" c="Wingtip Toys (Chaseley, ND)"/>
              <i n="[dbo_mart extended_invoice_metrics].[customer_name].&amp;[Wingtip Toys (Cherryplain, NY)]" c="Wingtip Toys (Cherryplain, NY)"/>
              <i n="[dbo_mart extended_invoice_metrics].[customer_name].&amp;[Wingtip Toys (Chetek, WI)]" c="Wingtip Toys (Chetek, WI)"/>
              <i n="[dbo_mart extended_invoice_metrics].[customer_name].&amp;[Wingtip Toys (Claycomo, MO)]" c="Wingtip Toys (Claycomo, MO)"/>
              <i n="[dbo_mart extended_invoice_metrics].[customer_name].&amp;[Wingtip Toys (Cloquet, MN)]" c="Wingtip Toys (Cloquet, MN)"/>
              <i n="[dbo_mart extended_invoice_metrics].[customer_name].&amp;[Wingtip Toys (Coin, IA)]" c="Wingtip Toys (Coin, IA)"/>
              <i n="[dbo_mart extended_invoice_metrics].[customer_name].&amp;[Wingtip Toys (Coker, AL)]" c="Wingtip Toys (Coker, AL)"/>
              <i n="[dbo_mart extended_invoice_metrics].[customer_name].&amp;[Wingtip Toys (Compass Lake, FL)]" c="Wingtip Toys (Compass Lake, FL)"/>
              <i n="[dbo_mart extended_invoice_metrics].[customer_name].&amp;[Wingtip Toys (Connoquenessing, PA)]" c="Wingtip Toys (Connoquenessing, PA)"/>
              <i n="[dbo_mart extended_invoice_metrics].[customer_name].&amp;[Wingtip Toys (Corcovado, PR)]" c="Wingtip Toys (Corcovado, PR)"/>
              <i n="[dbo_mart extended_invoice_metrics].[customer_name].&amp;[Wingtip Toys (Cos Cob, CT)]" c="Wingtip Toys (Cos Cob, CT)"/>
              <i n="[dbo_mart extended_invoice_metrics].[customer_name].&amp;[Wingtip Toys (Cowlington, OK)]" c="Wingtip Toys (Cowlington, OK)"/>
              <i n="[dbo_mart extended_invoice_metrics].[customer_name].&amp;[Wingtip Toys (Crossroads, NM)]" c="Wingtip Toys (Crossroads, NM)"/>
              <i n="[dbo_mart extended_invoice_metrics].[customer_name].&amp;[Wingtip Toys (Cuyamungue, NM)]" c="Wingtip Toys (Cuyamungue, NM)"/>
              <i n="[dbo_mart extended_invoice_metrics].[customer_name].&amp;[Wingtip Toys (Cylon, WI)]" c="Wingtip Toys (Cylon, WI)"/>
              <i n="[dbo_mart extended_invoice_metrics].[customer_name].&amp;[Wingtip Toys (Dacono, CO)]" c="Wingtip Toys (Dacono, CO)"/>
              <i n="[dbo_mart extended_invoice_metrics].[customer_name].&amp;[Wingtip Toys (Deeson, MS)]" c="Wingtip Toys (Deeson, MS)"/>
              <i n="[dbo_mart extended_invoice_metrics].[customer_name].&amp;[Wingtip Toys (Del Valle, TX)]" c="Wingtip Toys (Del Valle, TX)"/>
              <i n="[dbo_mart extended_invoice_metrics].[customer_name].&amp;[Wingtip Toys (Delray, WV)]" c="Wingtip Toys (Delray, WV)"/>
              <i n="[dbo_mart extended_invoice_metrics].[customer_name].&amp;[Wingtip Toys (Dickerson, MD)]" c="Wingtip Toys (Dickerson, MD)"/>
              <i n="[dbo_mart extended_invoice_metrics].[customer_name].&amp;[Wingtip Toys (Dickworsham, TX)]" c="Wingtip Toys (Dickworsham, TX)"/>
              <i n="[dbo_mart extended_invoice_metrics].[customer_name].&amp;[Wingtip Toys (Downingtown, PA)]" c="Wingtip Toys (Downingtown, PA)"/>
              <i n="[dbo_mart extended_invoice_metrics].[customer_name].&amp;[Wingtip Toys (Dunkerton, IA)]" c="Wingtip Toys (Dunkerton, IA)"/>
              <i n="[dbo_mart extended_invoice_metrics].[customer_name].&amp;[Wingtip Toys (East Fultonham, OH)]" c="Wingtip Toys (East Fultonham, OH)"/>
              <i n="[dbo_mart extended_invoice_metrics].[customer_name].&amp;[Wingtip Toys (East Mountain, TX)]" c="Wingtip Toys (East Mountain, TX)"/>
              <i n="[dbo_mart extended_invoice_metrics].[customer_name].&amp;[Wingtip Toys (Edmund, WI)]" c="Wingtip Toys (Edmund, WI)"/>
              <i n="[dbo_mart extended_invoice_metrics].[customer_name].&amp;[Wingtip Toys (Elverson, PA)]" c="Wingtip Toys (Elverson, PA)"/>
              <i n="[dbo_mart extended_invoice_metrics].[customer_name].&amp;[Wingtip Toys (Federalsburg, MD)]" c="Wingtip Toys (Federalsburg, MD)"/>
              <i n="[dbo_mart extended_invoice_metrics].[customer_name].&amp;[Wingtip Toys (Ferney, SD)]" c="Wingtip Toys (Ferney, SD)"/>
              <i n="[dbo_mart extended_invoice_metrics].[customer_name].&amp;[Wingtip Toys (Flomaton, AL)]" c="Wingtip Toys (Flomaton, AL)"/>
              <i n="[dbo_mart extended_invoice_metrics].[customer_name].&amp;[Wingtip Toys (Floriston, CA)]" c="Wingtip Toys (Floriston, CA)"/>
              <i n="[dbo_mart extended_invoice_metrics].[customer_name].&amp;[Wingtip Toys (Frenchburg, KY)]" c="Wingtip Toys (Frenchburg, KY)"/>
              <i n="[dbo_mart extended_invoice_metrics].[customer_name].&amp;[Wingtip Toys (Gargatha, VA)]" c="Wingtip Toys (Gargatha, VA)"/>
              <i n="[dbo_mart extended_invoice_metrics].[customer_name].&amp;[Wingtip Toys (Gilford, NH)]" c="Wingtip Toys (Gilford, NH)"/>
              <i n="[dbo_mart extended_invoice_metrics].[customer_name].&amp;[Wingtip Toys (Glancy, MS)]" c="Wingtip Toys (Glancy, MS)"/>
              <i n="[dbo_mart extended_invoice_metrics].[customer_name].&amp;[Wingtip Toys (Glen Ullin, ND)]" c="Wingtip Toys (Glen Ullin, ND)"/>
              <i n="[dbo_mart extended_invoice_metrics].[customer_name].&amp;[Wingtip Toys (Goodings Grove, IL)]" c="Wingtip Toys (Goodings Grove, IL)"/>
              <i n="[dbo_mart extended_invoice_metrics].[customer_name].&amp;[Wingtip Toys (Grabill, IN)]" c="Wingtip Toys (Grabill, IN)"/>
              <i n="[dbo_mart extended_invoice_metrics].[customer_name].&amp;[Wingtip Toys (Griswoldville, GA)]" c="Wingtip Toys (Griswoldville, GA)"/>
              <i n="[dbo_mart extended_invoice_metrics].[customer_name].&amp;[Wingtip Toys (Harkers Island, NC)]" c="Wingtip Toys (Harkers Island, NC)"/>
              <i n="[dbo_mart extended_invoice_metrics].[customer_name].&amp;[Wingtip Toys (Haycock, AK)]" c="Wingtip Toys (Haycock, AK)"/>
              <i n="[dbo_mart extended_invoice_metrics].[customer_name].&amp;[Wingtip Toys (Haydenville, OH)]" c="Wingtip Toys (Haydenville, OH)"/>
              <i n="[dbo_mart extended_invoice_metrics].[customer_name].&amp;[Wingtip Toys (Head Office)]" c="Wingtip Toys (Head Office)"/>
              <i n="[dbo_mart extended_invoice_metrics].[customer_name].&amp;[Wingtip Toys (Heartwell, NE)]" c="Wingtip Toys (Heartwell, NE)"/>
              <i n="[dbo_mart extended_invoice_metrics].[customer_name].&amp;[Wingtip Toys (Helotes, TX)]" c="Wingtip Toys (Helotes, TX)"/>
              <i n="[dbo_mart extended_invoice_metrics].[customer_name].&amp;[Wingtip Toys (Herlong, CA)]" c="Wingtip Toys (Herlong, CA)"/>
              <i n="[dbo_mart extended_invoice_metrics].[customer_name].&amp;[Wingtip Toys (Highland Home, AL)]" c="Wingtip Toys (Highland Home, AL)"/>
              <i n="[dbo_mart extended_invoice_metrics].[customer_name].&amp;[Wingtip Toys (Hollandsburg, IN)]" c="Wingtip Toys (Hollandsburg, IN)"/>
              <i n="[dbo_mart extended_invoice_metrics].[customer_name].&amp;[Wingtip Toys (Homer City, PA)]" c="Wingtip Toys (Homer City, PA)"/>
              <i n="[dbo_mart extended_invoice_metrics].[customer_name].&amp;[Wingtip Toys (Huntingburg, IN)]" c="Wingtip Toys (Huntingburg, IN)"/>
              <i n="[dbo_mart extended_invoice_metrics].[customer_name].&amp;[Wingtip Toys (Idaho City, ID)]" c="Wingtip Toys (Idaho City, ID)"/>
              <i n="[dbo_mart extended_invoice_metrics].[customer_name].&amp;[Wingtip Toys (Indian Creek, IL)]" c="Wingtip Toys (Indian Creek, IL)"/>
              <i n="[dbo_mart extended_invoice_metrics].[customer_name].&amp;[Wingtip Toys (Isabela, PR)]" c="Wingtip Toys (Isabela, PR)"/>
              <i n="[dbo_mart extended_invoice_metrics].[customer_name].&amp;[Wingtip Toys (Islip Terrace, NY)]" c="Wingtip Toys (Islip Terrace, NY)"/>
              <i n="[dbo_mart extended_invoice_metrics].[customer_name].&amp;[Wingtip Toys (Jamison, IA)]" c="Wingtip Toys (Jamison, IA)"/>
              <i n="[dbo_mart extended_invoice_metrics].[customer_name].&amp;[Wingtip Toys (Jeromesville, OH)]" c="Wingtip Toys (Jeromesville, OH)"/>
              <i n="[dbo_mart extended_invoice_metrics].[customer_name].&amp;[Wingtip Toys (Johnetta, KY)]" c="Wingtip Toys (Johnetta, KY)"/>
              <i n="[dbo_mart extended_invoice_metrics].[customer_name].&amp;[Wingtip Toys (Kapa'a, HI)]" c="Wingtip Toys (Kapa'a, HI)"/>
              <i n="[dbo_mart extended_invoice_metrics].[customer_name].&amp;[Wingtip Toys (Karthaus, PA)]" c="Wingtip Toys (Karthaus, PA)"/>
              <i n="[dbo_mart extended_invoice_metrics].[customer_name].&amp;[Wingtip Toys (Keosauqua, IA)]" c="Wingtip Toys (Keosauqua, IA)"/>
              <i n="[dbo_mart extended_invoice_metrics].[customer_name].&amp;[Wingtip Toys (Key Biscayne, FL)]" c="Wingtip Toys (Key Biscayne, FL)"/>
              <i n="[dbo_mart extended_invoice_metrics].[customer_name].&amp;[Wingtip Toys (Knights Landing, CA)]" c="Wingtip Toys (Knights Landing, CA)"/>
              <i n="[dbo_mart extended_invoice_metrics].[customer_name].&amp;[Wingtip Toys (Lake Davis, CA)]" c="Wingtip Toys (Lake Davis, CA)"/>
              <i n="[dbo_mart extended_invoice_metrics].[customer_name].&amp;[Wingtip Toys (Lake Ronkonkoma, NY)]" c="Wingtip Toys (Lake Ronkonkoma, NY)"/>
              <i n="[dbo_mart extended_invoice_metrics].[customer_name].&amp;[Wingtip Toys (Leathersville, GA)]" c="Wingtip Toys (Leathersville, GA)"/>
              <i n="[dbo_mart extended_invoice_metrics].[customer_name].&amp;[Wingtip Toys (Lexington Heights, MI)]" c="Wingtip Toys (Lexington Heights, MI)"/>
              <i n="[dbo_mart extended_invoice_metrics].[customer_name].&amp;[Wingtip Toys (Liberty Grove, MD)]" c="Wingtip Toys (Liberty Grove, MD)"/>
              <i n="[dbo_mart extended_invoice_metrics].[customer_name].&amp;[Wingtip Toys (Licking, MO)]" c="Wingtip Toys (Licking, MO)"/>
              <i n="[dbo_mart extended_invoice_metrics].[customer_name].&amp;[Wingtip Toys (Lilbourn, MO)]" c="Wingtip Toys (Lilbourn, MO)"/>
              <i n="[dbo_mart extended_invoice_metrics].[customer_name].&amp;[Wingtip Toys (Lime Lake, NY)]" c="Wingtip Toys (Lime Lake, NY)"/>
              <i n="[dbo_mart extended_invoice_metrics].[customer_name].&amp;[Wingtip Toys (Lost River, ID)]" c="Wingtip Toys (Lost River, ID)"/>
              <i n="[dbo_mart extended_invoice_metrics].[customer_name].&amp;[Wingtip Toys (Lostine, OR)]" c="Wingtip Toys (Lostine, OR)"/>
              <i n="[dbo_mart extended_invoice_metrics].[customer_name].&amp;[Wingtip Toys (Lowellville, OH)]" c="Wingtip Toys (Lowellville, OH)"/>
              <i n="[dbo_mart extended_invoice_metrics].[customer_name].&amp;[Wingtip Toys (Lucasville, OH)]" c="Wingtip Toys (Lucasville, OH)"/>
              <i n="[dbo_mart extended_invoice_metrics].[customer_name].&amp;[Wingtip Toys (Lynne, FL)]" c="Wingtip Toys (Lynne, FL)"/>
              <i n="[dbo_mart extended_invoice_metrics].[customer_name].&amp;[Wingtip Toys (Lytle, TX)]" c="Wingtip Toys (Lytle, TX)"/>
              <i n="[dbo_mart extended_invoice_metrics].[customer_name].&amp;[Wingtip Toys (Mahaffey, PA)]" c="Wingtip Toys (Mahaffey, PA)"/>
              <i n="[dbo_mart extended_invoice_metrics].[customer_name].&amp;[Wingtip Toys (Marfa, TX)]" c="Wingtip Toys (Marfa, TX)"/>
              <i n="[dbo_mart extended_invoice_metrics].[customer_name].&amp;[Wingtip Toys (Marin City, CA)]" c="Wingtip Toys (Marin City, CA)"/>
              <i n="[dbo_mart extended_invoice_metrics].[customer_name].&amp;[Wingtip Toys (Marion Junction, AL)]" c="Wingtip Toys (Marion Junction, AL)"/>
              <i n="[dbo_mart extended_invoice_metrics].[customer_name].&amp;[Wingtip Toys (Mauldin, SC)]" c="Wingtip Toys (Mauldin, SC)"/>
              <i n="[dbo_mart extended_invoice_metrics].[customer_name].&amp;[Wingtip Toys (Mayhill, NM)]" c="Wingtip Toys (Mayhill, NM)"/>
              <i n="[dbo_mart extended_invoice_metrics].[customer_name].&amp;[Wingtip Toys (McAdenville, NC)]" c="Wingtip Toys (McAdenville, NC)"/>
              <i n="[dbo_mart extended_invoice_metrics].[customer_name].&amp;[Wingtip Toys (Mendoza, TX)]" c="Wingtip Toys (Mendoza, TX)"/>
              <i n="[dbo_mart extended_invoice_metrics].[customer_name].&amp;[Wingtip Toys (Mickleton, NJ)]" c="Wingtip Toys (Mickleton, NJ)"/>
              <i n="[dbo_mart extended_invoice_metrics].[customer_name].&amp;[Wingtip Toys (Mier, IN)]" c="Wingtip Toys (Mier, IN)"/>
              <i n="[dbo_mart extended_invoice_metrics].[customer_name].&amp;[Wingtip Toys (Miesville, MN)]" c="Wingtip Toys (Miesville, MN)"/>
              <i n="[dbo_mart extended_invoice_metrics].[customer_name].&amp;[Wingtip Toys (Molalla, OR)]" c="Wingtip Toys (Molalla, OR)"/>
              <i n="[dbo_mart extended_invoice_metrics].[customer_name].&amp;[Wingtip Toys (Montoya, NM)]" c="Wingtip Toys (Montoya, NM)"/>
              <i n="[dbo_mart extended_invoice_metrics].[customer_name].&amp;[Wingtip Toys (Mooringsport, LA)]" c="Wingtip Toys (Mooringsport, LA)"/>
              <i n="[dbo_mart extended_invoice_metrics].[customer_name].&amp;[Wingtip Toys (Morita, TX)]" c="Wingtip Toys (Morita, TX)"/>
              <i n="[dbo_mart extended_invoice_metrics].[customer_name].&amp;[Wingtip Toys (Morrison Bluff, AR)]" c="Wingtip Toys (Morrison Bluff, AR)"/>
              <i n="[dbo_mart extended_invoice_metrics].[customer_name].&amp;[Wingtip Toys (Morton Grove, IL)]" c="Wingtip Toys (Morton Grove, IL)"/>
              <i n="[dbo_mart extended_invoice_metrics].[customer_name].&amp;[Wingtip Toys (Mount Summit, IN)]" c="Wingtip Toys (Mount Summit, IN)"/>
              <i n="[dbo_mart extended_invoice_metrics].[customer_name].&amp;[Wingtip Toys (Munich, ND)]" c="Wingtip Toys (Munich, ND)"/>
              <i n="[dbo_mart extended_invoice_metrics].[customer_name].&amp;[Wingtip Toys (Naches, WA)]" c="Wingtip Toys (Naches, WA)"/>
              <i n="[dbo_mart extended_invoice_metrics].[customer_name].&amp;[Wingtip Toys (Necedah, WI)]" c="Wingtip Toys (Necedah, WI)"/>
              <i n="[dbo_mart extended_invoice_metrics].[customer_name].&amp;[Wingtip Toys (New Laguna, NM)]" c="Wingtip Toys (New Laguna, NM)"/>
              <i n="[dbo_mart extended_invoice_metrics].[customer_name].&amp;[Wingtip Toys (Nichols Hills, OK)]" c="Wingtip Toys (Nichols Hills, OK)"/>
              <i n="[dbo_mart extended_invoice_metrics].[customer_name].&amp;[Wingtip Toys (North Beach Haven, NJ)]" c="Wingtip Toys (North Beach Haven, NJ)"/>
              <i n="[dbo_mart extended_invoice_metrics].[customer_name].&amp;[Wingtip Toys (North Manitou, MI)]" c="Wingtip Toys (North Manitou, MI)"/>
              <i n="[dbo_mart extended_invoice_metrics].[customer_name].&amp;[Wingtip Toys (Nuangola, PA)]" c="Wingtip Toys (Nuangola, PA)"/>
              <i n="[dbo_mart extended_invoice_metrics].[customer_name].&amp;[Wingtip Toys (Oak Point, TX)]" c="Wingtip Toys (Oak Point, TX)"/>
              <i n="[dbo_mart extended_invoice_metrics].[customer_name].&amp;[Wingtip Toys (Obetz, OH)]" c="Wingtip Toys (Obetz, OH)"/>
              <i n="[dbo_mart extended_invoice_metrics].[customer_name].&amp;[Wingtip Toys (Obion, TN)]" c="Wingtip Toys (Obion, TN)"/>
              <i n="[dbo_mart extended_invoice_metrics].[customer_name].&amp;[Wingtip Toys (Omer, MI)]" c="Wingtip Toys (Omer, MI)"/>
              <i n="[dbo_mart extended_invoice_metrics].[customer_name].&amp;[Wingtip Toys (Oologah, OK)]" c="Wingtip Toys (Oologah, OK)"/>
              <i n="[dbo_mart extended_invoice_metrics].[customer_name].&amp;[Wingtip Toys (Orick, CA)]" c="Wingtip Toys (Orick, CA)"/>
              <i n="[dbo_mart extended_invoice_metrics].[customer_name].&amp;[Wingtip Toys (Ovilla, TX)]" c="Wingtip Toys (Ovilla, TX)"/>
              <i n="[dbo_mart extended_invoice_metrics].[customer_name].&amp;[Wingtip Toys (Palmas del Mar, PR)]" c="Wingtip Toys (Palmas del Mar, PR)"/>
              <i n="[dbo_mart extended_invoice_metrics].[customer_name].&amp;[Wingtip Toys (Paw Paw Lake, MI)]" c="Wingtip Toys (Paw Paw Lake, MI)"/>
              <i n="[dbo_mart extended_invoice_metrics].[customer_name].&amp;[Wingtip Toys (Pawlet, VT)]" c="Wingtip Toys (Pawlet, VT)"/>
              <i n="[dbo_mart extended_invoice_metrics].[customer_name].&amp;[Wingtip Toys (Penns Creek, PA)]" c="Wingtip Toys (Penns Creek, PA)"/>
              <i n="[dbo_mart extended_invoice_metrics].[customer_name].&amp;[Wingtip Toys (Philip, SD)]" c="Wingtip Toys (Philip, SD)"/>
              <i n="[dbo_mart extended_invoice_metrics].[customer_name].&amp;[Wingtip Toys (Pikeview, CO)]" c="Wingtip Toys (Pikeview, CO)"/>
              <i n="[dbo_mart extended_invoice_metrics].[customer_name].&amp;[Wingtip Toys (Plaquemine, LA)]" c="Wingtip Toys (Plaquemine, LA)"/>
              <i n="[dbo_mart extended_invoice_metrics].[customer_name].&amp;[Wingtip Toys (Plata, TX)]" c="Wingtip Toys (Plata, TX)"/>
              <i n="[dbo_mart extended_invoice_metrics].[customer_name].&amp;[Wingtip Toys (Plum Branch, SC)]" c="Wingtip Toys (Plum Branch, SC)"/>
              <i n="[dbo_mart extended_invoice_metrics].[customer_name].&amp;[Wingtip Toys (Port Hueneme, CA)]" c="Wingtip Toys (Port Hueneme, CA)"/>
              <i n="[dbo_mart extended_invoice_metrics].[customer_name].&amp;[Wingtip Toys (Portales, NM)]" c="Wingtip Toys (Portales, NM)"/>
              <i n="[dbo_mart extended_invoice_metrics].[customer_name].&amp;[Wingtip Toys (Queen Valley, AZ)]" c="Wingtip Toys (Queen Valley, AZ)"/>
              <i n="[dbo_mart extended_invoice_metrics].[customer_name].&amp;[Wingtip Toys (Raton, NM)]" c="Wingtip Toys (Raton, NM)"/>
              <i n="[dbo_mart extended_invoice_metrics].[customer_name].&amp;[Wingtip Toys (Rich Creek, VA)]" c="Wingtip Toys (Rich Creek, VA)"/>
              <i n="[dbo_mart extended_invoice_metrics].[customer_name].&amp;[Wingtip Toys (Ridgemark, CA)]" c="Wingtip Toys (Ridgemark, CA)"/>
              <i n="[dbo_mart extended_invoice_metrics].[customer_name].&amp;[Wingtip Toys (Robertsdale, AL)]" c="Wingtip Toys (Robertsdale, AL)"/>
              <i n="[dbo_mart extended_invoice_metrics].[customer_name].&amp;[Wingtip Toys (Rockwall, TX)]" c="Wingtip Toys (Rockwall, TX)"/>
              <i n="[dbo_mart extended_invoice_metrics].[customer_name].&amp;[Wingtip Toys (Rosa Sanchez, PR)]" c="Wingtip Toys (Rosa Sanchez, PR)"/>
              <i n="[dbo_mart extended_invoice_metrics].[customer_name].&amp;[Wingtip Toys (Rose Tree, PA)]" c="Wingtip Toys (Rose Tree, PA)"/>
              <i n="[dbo_mart extended_invoice_metrics].[customer_name].&amp;[Wingtip Toys (Ruthsburg, MD)]" c="Wingtip Toys (Ruthsburg, MD)"/>
              <i n="[dbo_mart extended_invoice_metrics].[customer_name].&amp;[Wingtip Toys (Saint Landry, LA)]" c="Wingtip Toys (Saint Landry, LA)"/>
              <i n="[dbo_mart extended_invoice_metrics].[customer_name].&amp;[Wingtip Toys (Salt Wells, NV)]" c="Wingtip Toys (Salt Wells, NV)"/>
              <i n="[dbo_mart extended_invoice_metrics].[customer_name].&amp;[Wingtip Toys (San Jacinto, CA)]" c="Wingtip Toys (San Jacinto, CA)"/>
              <i n="[dbo_mart extended_invoice_metrics].[customer_name].&amp;[Wingtip Toys (Sarversville, PA)]" c="Wingtip Toys (Sarversville, PA)"/>
              <i n="[dbo_mart extended_invoice_metrics].[customer_name].&amp;[Wingtip Toys (Sayner, WI)]" c="Wingtip Toys (Sayner, WI)"/>
              <i n="[dbo_mart extended_invoice_metrics].[customer_name].&amp;[Wingtip Toys (Schererville, IN)]" c="Wingtip Toys (Schererville, IN)"/>
              <i n="[dbo_mart extended_invoice_metrics].[customer_name].&amp;[Wingtip Toys (Shay, PA)]" c="Wingtip Toys (Shay, PA)"/>
              <i n="[dbo_mart extended_invoice_metrics].[customer_name].&amp;[Wingtip Toys (Silver Plume, CO)]" c="Wingtip Toys (Silver Plume, CO)"/>
              <i n="[dbo_mart extended_invoice_metrics].[customer_name].&amp;[Wingtip Toys (Smoot, WY)]" c="Wingtip Toys (Smoot, WY)"/>
              <i n="[dbo_mart extended_invoice_metrics].[customer_name].&amp;[Wingtip Toys (Stanardsville, VA)]" c="Wingtip Toys (Stanardsville, VA)"/>
              <i n="[dbo_mart extended_invoice_metrics].[customer_name].&amp;[Wingtip Toys (Stoneboro, PA)]" c="Wingtip Toys (Stoneboro, PA)"/>
              <i n="[dbo_mart extended_invoice_metrics].[customer_name].&amp;[Wingtip Toys (Straughn, IN)]" c="Wingtip Toys (Straughn, IN)"/>
              <i n="[dbo_mart extended_invoice_metrics].[customer_name].&amp;[Wingtip Toys (Sunburg, MN)]" c="Wingtip Toys (Sunburg, MN)"/>
              <i n="[dbo_mart extended_invoice_metrics].[customer_name].&amp;[Wingtip Toys (Taft Heights, CA)]" c="Wingtip Toys (Taft Heights, CA)"/>
              <i n="[dbo_mart extended_invoice_metrics].[customer_name].&amp;[Wingtip Toys (Tea, SD)]" c="Wingtip Toys (Tea, SD)"/>
              <i n="[dbo_mart extended_invoice_metrics].[customer_name].&amp;[Wingtip Toys (Teutopolis, IL)]" c="Wingtip Toys (Teutopolis, IL)"/>
              <i n="[dbo_mart extended_invoice_metrics].[customer_name].&amp;[Wingtip Toys (Tilleda, WI)]" c="Wingtip Toys (Tilleda, WI)"/>
              <i n="[dbo_mart extended_invoice_metrics].[customer_name].&amp;[Wingtip Toys (Towaco, NJ)]" c="Wingtip Toys (Towaco, NJ)"/>
              <i n="[dbo_mart extended_invoice_metrics].[customer_name].&amp;[Wingtip Toys (Triadelphia, WV)]" c="Wingtip Toys (Triadelphia, WV)"/>
              <i n="[dbo_mart extended_invoice_metrics].[customer_name].&amp;[Wingtip Toys (Trout Run, PA)]" c="Wingtip Toys (Trout Run, PA)"/>
              <i n="[dbo_mart extended_invoice_metrics].[customer_name].&amp;[Wingtip Toys (Trumansburg, NY)]" c="Wingtip Toys (Trumansburg, NY)"/>
              <i n="[dbo_mart extended_invoice_metrics].[customer_name].&amp;[Wingtip Toys (Truscott, TX)]" c="Wingtip Toys (Truscott, TX)"/>
              <i n="[dbo_mart extended_invoice_metrics].[customer_name].&amp;[Wingtip Toys (Tuscaloosa, AL)]" c="Wingtip Toys (Tuscaloosa, AL)"/>
              <i n="[dbo_mart extended_invoice_metrics].[customer_name].&amp;[Wingtip Toys (Universal City, TX)]" c="Wingtip Toys (Universal City, TX)"/>
              <i n="[dbo_mart extended_invoice_metrics].[customer_name].&amp;[Wingtip Toys (Vair, TX)]" c="Wingtip Toys (Vair, TX)"/>
              <i n="[dbo_mart extended_invoice_metrics].[customer_name].&amp;[Wingtip Toys (Valhalla, NC)]" c="Wingtip Toys (Valhalla, NC)"/>
              <i n="[dbo_mart extended_invoice_metrics].[customer_name].&amp;[Wingtip Toys (Vamo, FL)]" c="Wingtip Toys (Vamo, FL)"/>
              <i n="[dbo_mart extended_invoice_metrics].[customer_name].&amp;[Wingtip Toys (Verdery, SC)]" c="Wingtip Toys (Verdery, SC)"/>
              <i n="[dbo_mart extended_invoice_metrics].[customer_name].&amp;[Wingtip Toys (Wapinitia, OR)]" c="Wingtip Toys (Wapinitia, OR)"/>
              <i n="[dbo_mart extended_invoice_metrics].[customer_name].&amp;[Wingtip Toys (Wapiti, WY)]" c="Wingtip Toys (Wapiti, WY)"/>
              <i n="[dbo_mart extended_invoice_metrics].[customer_name].&amp;[Wingtip Toys (Ware Shoals, SC)]" c="Wingtip Toys (Ware Shoals, SC)"/>
              <i n="[dbo_mart extended_invoice_metrics].[customer_name].&amp;[Wingtip Toys (Waycross, GA)]" c="Wingtip Toys (Waycross, GA)"/>
              <i n="[dbo_mart extended_invoice_metrics].[customer_name].&amp;[Wingtip Toys (Weld, ME)]" c="Wingtip Toys (Weld, ME)"/>
              <i n="[dbo_mart extended_invoice_metrics].[customer_name].&amp;[Wingtip Toys (West Frostproof, FL)]" c="Wingtip Toys (West Frostproof, FL)"/>
              <i n="[dbo_mart extended_invoice_metrics].[customer_name].&amp;[Wingtip Toys (West Hempstead, NY)]" c="Wingtip Toys (West Hempstead, NY)"/>
              <i n="[dbo_mart extended_invoice_metrics].[customer_name].&amp;[Wingtip Toys (White Church, MO)]" c="Wingtip Toys (White Church, MO)"/>
              <i n="[dbo_mart extended_invoice_metrics].[customer_name].&amp;[Wingtip Toys (Willow Valley, AZ)]" c="Wingtip Toys (Willow Valley, AZ)"/>
              <i n="[dbo_mart extended_invoice_metrics].[customer_name].&amp;[Wingtip Toys (Yaak, MT)]" c="Wingtip Toys (Yaak, MT)"/>
            </range>
          </ranges>
        </level>
      </levels>
      <selections count="1">
        <selection n="[dbo_mart extended_invoice_metrics].[customer_nam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date_day" xr10:uid="{61CAD6E3-C2AA-4CE7-AA5C-FD766D97E502}" sourceName="[dbo_mart extended_invoice_metrics].[date_day]">
  <pivotTables>
    <pivotTable tabId="2" name="Сводная таблица1"/>
    <pivotTable tabId="4" name="Сводная таблица2"/>
    <pivotTable tabId="2" name="Сводная таблица4"/>
  </pivotTables>
  <data>
    <olap pivotCacheId="329083335">
      <levels count="2">
        <level uniqueName="[dbo_mart extended_invoice_metrics].[date_day].[(All)]" sourceCaption="(All)" count="0"/>
        <level uniqueName="[dbo_mart extended_invoice_metrics].[date_day].[date_day]" sourceCaption="date_day" count="1069">
          <ranges>
            <range startItem="0">
              <i n="[dbo_mart extended_invoice_metrics].[date_day].&amp;[2013-01-01T00:00:00]" c="01.01.2013"/>
              <i n="[dbo_mart extended_invoice_metrics].[date_day].&amp;[2013-01-02T00:00:00]" c="02.01.2013"/>
              <i n="[dbo_mart extended_invoice_metrics].[date_day].&amp;[2013-01-03T00:00:00]" c="03.01.2013"/>
              <i n="[dbo_mart extended_invoice_metrics].[date_day].&amp;[2013-01-04T00:00:00]" c="04.01.2013"/>
              <i n="[dbo_mart extended_invoice_metrics].[date_day].&amp;[2013-01-05T00:00:00]" c="05.01.2013"/>
              <i n="[dbo_mart extended_invoice_metrics].[date_day].&amp;[2013-01-07T00:00:00]" c="07.01.2013"/>
              <i n="[dbo_mart extended_invoice_metrics].[date_day].&amp;[2013-01-08T00:00:00]" c="08.01.2013"/>
              <i n="[dbo_mart extended_invoice_metrics].[date_day].&amp;[2013-01-09T00:00:00]" c="09.01.2013"/>
              <i n="[dbo_mart extended_invoice_metrics].[date_day].&amp;[2013-01-10T00:00:00]" c="10.01.2013"/>
              <i n="[dbo_mart extended_invoice_metrics].[date_day].&amp;[2013-01-11T00:00:00]" c="11.01.2013"/>
              <i n="[dbo_mart extended_invoice_metrics].[date_day].&amp;[2013-01-12T00:00:00]" c="12.01.2013"/>
              <i n="[dbo_mart extended_invoice_metrics].[date_day].&amp;[2013-01-14T00:00:00]" c="14.01.2013"/>
              <i n="[dbo_mart extended_invoice_metrics].[date_day].&amp;[2013-01-15T00:00:00]" c="15.01.2013"/>
              <i n="[dbo_mart extended_invoice_metrics].[date_day].&amp;[2013-01-16T00:00:00]" c="16.01.2013"/>
              <i n="[dbo_mart extended_invoice_metrics].[date_day].&amp;[2013-01-17T00:00:00]" c="17.01.2013"/>
              <i n="[dbo_mart extended_invoice_metrics].[date_day].&amp;[2013-01-18T00:00:00]" c="18.01.2013"/>
              <i n="[dbo_mart extended_invoice_metrics].[date_day].&amp;[2013-01-19T00:00:00]" c="19.01.2013"/>
              <i n="[dbo_mart extended_invoice_metrics].[date_day].&amp;[2013-01-21T00:00:00]" c="21.01.2013"/>
              <i n="[dbo_mart extended_invoice_metrics].[date_day].&amp;[2013-01-22T00:00:00]" c="22.01.2013"/>
              <i n="[dbo_mart extended_invoice_metrics].[date_day].&amp;[2013-01-23T00:00:00]" c="23.01.2013"/>
              <i n="[dbo_mart extended_invoice_metrics].[date_day].&amp;[2013-01-24T00:00:00]" c="24.01.2013"/>
              <i n="[dbo_mart extended_invoice_metrics].[date_day].&amp;[2013-01-25T00:00:00]" c="25.01.2013"/>
              <i n="[dbo_mart extended_invoice_metrics].[date_day].&amp;[2013-01-26T00:00:00]" c="26.01.2013"/>
              <i n="[dbo_mart extended_invoice_metrics].[date_day].&amp;[2013-01-28T00:00:00]" c="28.01.2013"/>
              <i n="[dbo_mart extended_invoice_metrics].[date_day].&amp;[2013-01-29T00:00:00]" c="29.01.2013"/>
              <i n="[dbo_mart extended_invoice_metrics].[date_day].&amp;[2013-01-30T00:00:00]" c="30.01.2013"/>
              <i n="[dbo_mart extended_invoice_metrics].[date_day].&amp;[2013-01-31T00:00:00]" c="31.01.2013"/>
              <i n="[dbo_mart extended_invoice_metrics].[date_day].&amp;[2013-02-01T00:00:00]" c="01.02.2013"/>
              <i n="[dbo_mart extended_invoice_metrics].[date_day].&amp;[2013-02-02T00:00:00]" c="02.02.2013"/>
              <i n="[dbo_mart extended_invoice_metrics].[date_day].&amp;[2013-02-04T00:00:00]" c="04.02.2013"/>
              <i n="[dbo_mart extended_invoice_metrics].[date_day].&amp;[2013-02-05T00:00:00]" c="05.02.2013"/>
              <i n="[dbo_mart extended_invoice_metrics].[date_day].&amp;[2013-02-06T00:00:00]" c="06.02.2013"/>
              <i n="[dbo_mart extended_invoice_metrics].[date_day].&amp;[2013-02-07T00:00:00]" c="07.02.2013"/>
              <i n="[dbo_mart extended_invoice_metrics].[date_day].&amp;[2013-02-08T00:00:00]" c="08.02.2013"/>
              <i n="[dbo_mart extended_invoice_metrics].[date_day].&amp;[2013-02-09T00:00:00]" c="09.02.2013"/>
              <i n="[dbo_mart extended_invoice_metrics].[date_day].&amp;[2013-02-11T00:00:00]" c="11.02.2013"/>
              <i n="[dbo_mart extended_invoice_metrics].[date_day].&amp;[2013-02-12T00:00:00]" c="12.02.2013"/>
              <i n="[dbo_mart extended_invoice_metrics].[date_day].&amp;[2013-02-13T00:00:00]" c="13.02.2013"/>
              <i n="[dbo_mart extended_invoice_metrics].[date_day].&amp;[2013-02-14T00:00:00]" c="14.02.2013"/>
              <i n="[dbo_mart extended_invoice_metrics].[date_day].&amp;[2013-02-15T00:00:00]" c="15.02.2013"/>
              <i n="[dbo_mart extended_invoice_metrics].[date_day].&amp;[2013-02-16T00:00:00]" c="16.02.2013"/>
              <i n="[dbo_mart extended_invoice_metrics].[date_day].&amp;[2013-02-18T00:00:00]" c="18.02.2013"/>
              <i n="[dbo_mart extended_invoice_metrics].[date_day].&amp;[2013-02-19T00:00:00]" c="19.02.2013"/>
              <i n="[dbo_mart extended_invoice_metrics].[date_day].&amp;[2013-02-20T00:00:00]" c="20.02.2013"/>
              <i n="[dbo_mart extended_invoice_metrics].[date_day].&amp;[2013-02-21T00:00:00]" c="21.02.2013"/>
              <i n="[dbo_mart extended_invoice_metrics].[date_day].&amp;[2013-02-22T00:00:00]" c="22.02.2013"/>
              <i n="[dbo_mart extended_invoice_metrics].[date_day].&amp;[2013-02-23T00:00:00]" c="23.02.2013"/>
              <i n="[dbo_mart extended_invoice_metrics].[date_day].&amp;[2013-02-25T00:00:00]" c="25.02.2013"/>
              <i n="[dbo_mart extended_invoice_metrics].[date_day].&amp;[2013-02-26T00:00:00]" c="26.02.2013"/>
              <i n="[dbo_mart extended_invoice_metrics].[date_day].&amp;[2013-02-27T00:00:00]" c="27.02.2013"/>
              <i n="[dbo_mart extended_invoice_metrics].[date_day].&amp;[2013-02-28T00:00:00]" c="28.02.2013"/>
              <i n="[dbo_mart extended_invoice_metrics].[date_day].&amp;[2013-03-01T00:00:00]" c="01.03.2013"/>
              <i n="[dbo_mart extended_invoice_metrics].[date_day].&amp;[2013-03-02T00:00:00]" c="02.03.2013"/>
              <i n="[dbo_mart extended_invoice_metrics].[date_day].&amp;[2013-03-04T00:00:00]" c="04.03.2013"/>
              <i n="[dbo_mart extended_invoice_metrics].[date_day].&amp;[2013-03-05T00:00:00]" c="05.03.2013"/>
              <i n="[dbo_mart extended_invoice_metrics].[date_day].&amp;[2013-03-06T00:00:00]" c="06.03.2013"/>
              <i n="[dbo_mart extended_invoice_metrics].[date_day].&amp;[2013-03-07T00:00:00]" c="07.03.2013"/>
              <i n="[dbo_mart extended_invoice_metrics].[date_day].&amp;[2013-03-08T00:00:00]" c="08.03.2013"/>
              <i n="[dbo_mart extended_invoice_metrics].[date_day].&amp;[2013-03-09T00:00:00]" c="09.03.2013"/>
              <i n="[dbo_mart extended_invoice_metrics].[date_day].&amp;[2013-03-11T00:00:00]" c="11.03.2013"/>
              <i n="[dbo_mart extended_invoice_metrics].[date_day].&amp;[2013-03-12T00:00:00]" c="12.03.2013"/>
              <i n="[dbo_mart extended_invoice_metrics].[date_day].&amp;[2013-03-13T00:00:00]" c="13.03.2013"/>
              <i n="[dbo_mart extended_invoice_metrics].[date_day].&amp;[2013-03-14T00:00:00]" c="14.03.2013"/>
              <i n="[dbo_mart extended_invoice_metrics].[date_day].&amp;[2013-03-15T00:00:00]" c="15.03.2013"/>
              <i n="[dbo_mart extended_invoice_metrics].[date_day].&amp;[2013-03-16T00:00:00]" c="16.03.2013"/>
              <i n="[dbo_mart extended_invoice_metrics].[date_day].&amp;[2013-03-18T00:00:00]" c="18.03.2013"/>
              <i n="[dbo_mart extended_invoice_metrics].[date_day].&amp;[2013-03-19T00:00:00]" c="19.03.2013"/>
              <i n="[dbo_mart extended_invoice_metrics].[date_day].&amp;[2013-03-20T00:00:00]" c="20.03.2013"/>
              <i n="[dbo_mart extended_invoice_metrics].[date_day].&amp;[2013-03-21T00:00:00]" c="21.03.2013"/>
              <i n="[dbo_mart extended_invoice_metrics].[date_day].&amp;[2013-03-22T00:00:00]" c="22.03.2013"/>
              <i n="[dbo_mart extended_invoice_metrics].[date_day].&amp;[2013-03-23T00:00:00]" c="23.03.2013"/>
              <i n="[dbo_mart extended_invoice_metrics].[date_day].&amp;[2013-03-25T00:00:00]" c="25.03.2013"/>
              <i n="[dbo_mart extended_invoice_metrics].[date_day].&amp;[2013-03-26T00:00:00]" c="26.03.2013"/>
              <i n="[dbo_mart extended_invoice_metrics].[date_day].&amp;[2013-03-27T00:00:00]" c="27.03.2013"/>
              <i n="[dbo_mart extended_invoice_metrics].[date_day].&amp;[2013-03-28T00:00:00]" c="28.03.2013"/>
              <i n="[dbo_mart extended_invoice_metrics].[date_day].&amp;[2013-03-29T00:00:00]" c="29.03.2013"/>
              <i n="[dbo_mart extended_invoice_metrics].[date_day].&amp;[2013-03-30T00:00:00]" c="30.03.2013"/>
              <i n="[dbo_mart extended_invoice_metrics].[date_day].&amp;[2013-04-01T00:00:00]" c="01.04.2013"/>
              <i n="[dbo_mart extended_invoice_metrics].[date_day].&amp;[2013-04-02T00:00:00]" c="02.04.2013"/>
              <i n="[dbo_mart extended_invoice_metrics].[date_day].&amp;[2013-04-03T00:00:00]" c="03.04.2013"/>
              <i n="[dbo_mart extended_invoice_metrics].[date_day].&amp;[2013-04-04T00:00:00]" c="04.04.2013"/>
              <i n="[dbo_mart extended_invoice_metrics].[date_day].&amp;[2013-04-05T00:00:00]" c="05.04.2013"/>
              <i n="[dbo_mart extended_invoice_metrics].[date_day].&amp;[2013-04-06T00:00:00]" c="06.04.2013"/>
              <i n="[dbo_mart extended_invoice_metrics].[date_day].&amp;[2013-04-08T00:00:00]" c="08.04.2013"/>
              <i n="[dbo_mart extended_invoice_metrics].[date_day].&amp;[2013-04-09T00:00:00]" c="09.04.2013"/>
              <i n="[dbo_mart extended_invoice_metrics].[date_day].&amp;[2013-04-10T00:00:00]" c="10.04.2013"/>
              <i n="[dbo_mart extended_invoice_metrics].[date_day].&amp;[2013-04-11T00:00:00]" c="11.04.2013"/>
              <i n="[dbo_mart extended_invoice_metrics].[date_day].&amp;[2013-04-12T00:00:00]" c="12.04.2013"/>
              <i n="[dbo_mart extended_invoice_metrics].[date_day].&amp;[2013-04-13T00:00:00]" c="13.04.2013"/>
              <i n="[dbo_mart extended_invoice_metrics].[date_day].&amp;[2013-04-15T00:00:00]" c="15.04.2013"/>
              <i n="[dbo_mart extended_invoice_metrics].[date_day].&amp;[2013-04-16T00:00:00]" c="16.04.2013"/>
              <i n="[dbo_mart extended_invoice_metrics].[date_day].&amp;[2013-04-17T00:00:00]" c="17.04.2013"/>
              <i n="[dbo_mart extended_invoice_metrics].[date_day].&amp;[2013-04-18T00:00:00]" c="18.04.2013"/>
              <i n="[dbo_mart extended_invoice_metrics].[date_day].&amp;[2013-04-19T00:00:00]" c="19.04.2013"/>
              <i n="[dbo_mart extended_invoice_metrics].[date_day].&amp;[2013-04-20T00:00:00]" c="20.04.2013"/>
              <i n="[dbo_mart extended_invoice_metrics].[date_day].&amp;[2013-04-22T00:00:00]" c="22.04.2013"/>
              <i n="[dbo_mart extended_invoice_metrics].[date_day].&amp;[2013-04-23T00:00:00]" c="23.04.2013"/>
              <i n="[dbo_mart extended_invoice_metrics].[date_day].&amp;[2013-04-24T00:00:00]" c="24.04.2013"/>
              <i n="[dbo_mart extended_invoice_metrics].[date_day].&amp;[2013-04-25T00:00:00]" c="25.04.2013"/>
              <i n="[dbo_mart extended_invoice_metrics].[date_day].&amp;[2013-04-26T00:00:00]" c="26.04.2013"/>
              <i n="[dbo_mart extended_invoice_metrics].[date_day].&amp;[2013-04-27T00:00:00]" c="27.04.2013"/>
              <i n="[dbo_mart extended_invoice_metrics].[date_day].&amp;[2013-04-29T00:00:00]" c="29.04.2013"/>
              <i n="[dbo_mart extended_invoice_metrics].[date_day].&amp;[2013-04-30T00:00:00]" c="30.04.2013"/>
              <i n="[dbo_mart extended_invoice_metrics].[date_day].&amp;[2013-05-01T00:00:00]" c="01.05.2013"/>
              <i n="[dbo_mart extended_invoice_metrics].[date_day].&amp;[2013-05-02T00:00:00]" c="02.05.2013"/>
              <i n="[dbo_mart extended_invoice_metrics].[date_day].&amp;[2013-05-03T00:00:00]" c="03.05.2013"/>
              <i n="[dbo_mart extended_invoice_metrics].[date_day].&amp;[2013-05-04T00:00:00]" c="04.05.2013"/>
              <i n="[dbo_mart extended_invoice_metrics].[date_day].&amp;[2013-05-06T00:00:00]" c="06.05.2013"/>
              <i n="[dbo_mart extended_invoice_metrics].[date_day].&amp;[2013-05-07T00:00:00]" c="07.05.2013"/>
              <i n="[dbo_mart extended_invoice_metrics].[date_day].&amp;[2013-05-08T00:00:00]" c="08.05.2013"/>
              <i n="[dbo_mart extended_invoice_metrics].[date_day].&amp;[2013-05-09T00:00:00]" c="09.05.2013"/>
              <i n="[dbo_mart extended_invoice_metrics].[date_day].&amp;[2013-05-10T00:00:00]" c="10.05.2013"/>
              <i n="[dbo_mart extended_invoice_metrics].[date_day].&amp;[2013-05-11T00:00:00]" c="11.05.2013"/>
              <i n="[dbo_mart extended_invoice_metrics].[date_day].&amp;[2013-05-13T00:00:00]" c="13.05.2013"/>
              <i n="[dbo_mart extended_invoice_metrics].[date_day].&amp;[2013-05-14T00:00:00]" c="14.05.2013"/>
              <i n="[dbo_mart extended_invoice_metrics].[date_day].&amp;[2013-05-15T00:00:00]" c="15.05.2013"/>
              <i n="[dbo_mart extended_invoice_metrics].[date_day].&amp;[2013-05-16T00:00:00]" c="16.05.2013"/>
              <i n="[dbo_mart extended_invoice_metrics].[date_day].&amp;[2013-05-17T00:00:00]" c="17.05.2013"/>
              <i n="[dbo_mart extended_invoice_metrics].[date_day].&amp;[2013-05-18T00:00:00]" c="18.05.2013"/>
              <i n="[dbo_mart extended_invoice_metrics].[date_day].&amp;[2013-05-20T00:00:00]" c="20.05.2013"/>
              <i n="[dbo_mart extended_invoice_metrics].[date_day].&amp;[2013-05-21T00:00:00]" c="21.05.2013"/>
              <i n="[dbo_mart extended_invoice_metrics].[date_day].&amp;[2013-05-22T00:00:00]" c="22.05.2013"/>
              <i n="[dbo_mart extended_invoice_metrics].[date_day].&amp;[2013-05-23T00:00:00]" c="23.05.2013"/>
              <i n="[dbo_mart extended_invoice_metrics].[date_day].&amp;[2013-05-24T00:00:00]" c="24.05.2013"/>
              <i n="[dbo_mart extended_invoice_metrics].[date_day].&amp;[2013-05-25T00:00:00]" c="25.05.2013"/>
              <i n="[dbo_mart extended_invoice_metrics].[date_day].&amp;[2013-05-27T00:00:00]" c="27.05.2013"/>
              <i n="[dbo_mart extended_invoice_metrics].[date_day].&amp;[2013-05-28T00:00:00]" c="28.05.2013"/>
              <i n="[dbo_mart extended_invoice_metrics].[date_day].&amp;[2013-05-29T00:00:00]" c="29.05.2013"/>
              <i n="[dbo_mart extended_invoice_metrics].[date_day].&amp;[2013-05-30T00:00:00]" c="30.05.2013"/>
              <i n="[dbo_mart extended_invoice_metrics].[date_day].&amp;[2013-05-31T00:00:00]" c="31.05.2013"/>
              <i n="[dbo_mart extended_invoice_metrics].[date_day].&amp;[2013-06-01T00:00:00]" c="01.06.2013"/>
              <i n="[dbo_mart extended_invoice_metrics].[date_day].&amp;[2013-06-03T00:00:00]" c="03.06.2013"/>
              <i n="[dbo_mart extended_invoice_metrics].[date_day].&amp;[2013-06-04T00:00:00]" c="04.06.2013"/>
              <i n="[dbo_mart extended_invoice_metrics].[date_day].&amp;[2013-06-05T00:00:00]" c="05.06.2013"/>
              <i n="[dbo_mart extended_invoice_metrics].[date_day].&amp;[2013-06-06T00:00:00]" c="06.06.2013"/>
              <i n="[dbo_mart extended_invoice_metrics].[date_day].&amp;[2013-06-07T00:00:00]" c="07.06.2013"/>
              <i n="[dbo_mart extended_invoice_metrics].[date_day].&amp;[2013-06-08T00:00:00]" c="08.06.2013"/>
              <i n="[dbo_mart extended_invoice_metrics].[date_day].&amp;[2013-06-10T00:00:00]" c="10.06.2013"/>
              <i n="[dbo_mart extended_invoice_metrics].[date_day].&amp;[2013-06-11T00:00:00]" c="11.06.2013"/>
              <i n="[dbo_mart extended_invoice_metrics].[date_day].&amp;[2013-06-12T00:00:00]" c="12.06.2013"/>
              <i n="[dbo_mart extended_invoice_metrics].[date_day].&amp;[2013-06-13T00:00:00]" c="13.06.2013"/>
              <i n="[dbo_mart extended_invoice_metrics].[date_day].&amp;[2013-06-14T00:00:00]" c="14.06.2013"/>
              <i n="[dbo_mart extended_invoice_metrics].[date_day].&amp;[2013-06-15T00:00:00]" c="15.06.2013"/>
              <i n="[dbo_mart extended_invoice_metrics].[date_day].&amp;[2013-06-17T00:00:00]" c="17.06.2013"/>
              <i n="[dbo_mart extended_invoice_metrics].[date_day].&amp;[2013-06-18T00:00:00]" c="18.06.2013"/>
              <i n="[dbo_mart extended_invoice_metrics].[date_day].&amp;[2013-06-19T00:00:00]" c="19.06.2013"/>
              <i n="[dbo_mart extended_invoice_metrics].[date_day].&amp;[2013-06-20T00:00:00]" c="20.06.2013"/>
              <i n="[dbo_mart extended_invoice_metrics].[date_day].&amp;[2013-06-21T00:00:00]" c="21.06.2013"/>
              <i n="[dbo_mart extended_invoice_metrics].[date_day].&amp;[2013-06-22T00:00:00]" c="22.06.2013"/>
              <i n="[dbo_mart extended_invoice_metrics].[date_day].&amp;[2013-06-24T00:00:00]" c="24.06.2013"/>
              <i n="[dbo_mart extended_invoice_metrics].[date_day].&amp;[2013-06-25T00:00:00]" c="25.06.2013"/>
              <i n="[dbo_mart extended_invoice_metrics].[date_day].&amp;[2013-06-26T00:00:00]" c="26.06.2013"/>
              <i n="[dbo_mart extended_invoice_metrics].[date_day].&amp;[2013-06-27T00:00:00]" c="27.06.2013"/>
              <i n="[dbo_mart extended_invoice_metrics].[date_day].&amp;[2013-06-28T00:00:00]" c="28.06.2013"/>
              <i n="[dbo_mart extended_invoice_metrics].[date_day].&amp;[2013-06-29T00:00:00]" c="29.06.2013"/>
              <i n="[dbo_mart extended_invoice_metrics].[date_day].&amp;[2013-07-01T00:00:00]" c="01.07.2013"/>
              <i n="[dbo_mart extended_invoice_metrics].[date_day].&amp;[2013-07-02T00:00:00]" c="02.07.2013"/>
              <i n="[dbo_mart extended_invoice_metrics].[date_day].&amp;[2013-07-03T00:00:00]" c="03.07.2013"/>
              <i n="[dbo_mart extended_invoice_metrics].[date_day].&amp;[2013-07-04T00:00:00]" c="04.07.2013"/>
              <i n="[dbo_mart extended_invoice_metrics].[date_day].&amp;[2013-07-05T00:00:00]" c="05.07.2013"/>
              <i n="[dbo_mart extended_invoice_metrics].[date_day].&amp;[2013-07-06T00:00:00]" c="06.07.2013"/>
              <i n="[dbo_mart extended_invoice_metrics].[date_day].&amp;[2013-07-08T00:00:00]" c="08.07.2013"/>
              <i n="[dbo_mart extended_invoice_metrics].[date_day].&amp;[2013-07-09T00:00:00]" c="09.07.2013"/>
              <i n="[dbo_mart extended_invoice_metrics].[date_day].&amp;[2013-07-10T00:00:00]" c="10.07.2013"/>
              <i n="[dbo_mart extended_invoice_metrics].[date_day].&amp;[2013-07-11T00:00:00]" c="11.07.2013"/>
              <i n="[dbo_mart extended_invoice_metrics].[date_day].&amp;[2013-07-12T00:00:00]" c="12.07.2013"/>
              <i n="[dbo_mart extended_invoice_metrics].[date_day].&amp;[2013-07-13T00:00:00]" c="13.07.2013"/>
              <i n="[dbo_mart extended_invoice_metrics].[date_day].&amp;[2013-07-15T00:00:00]" c="15.07.2013"/>
              <i n="[dbo_mart extended_invoice_metrics].[date_day].&amp;[2013-07-16T00:00:00]" c="16.07.2013"/>
              <i n="[dbo_mart extended_invoice_metrics].[date_day].&amp;[2013-07-17T00:00:00]" c="17.07.2013"/>
              <i n="[dbo_mart extended_invoice_metrics].[date_day].&amp;[2013-07-18T00:00:00]" c="18.07.2013"/>
              <i n="[dbo_mart extended_invoice_metrics].[date_day].&amp;[2013-07-19T00:00:00]" c="19.07.2013"/>
              <i n="[dbo_mart extended_invoice_metrics].[date_day].&amp;[2013-07-20T00:00:00]" c="20.07.2013"/>
              <i n="[dbo_mart extended_invoice_metrics].[date_day].&amp;[2013-07-22T00:00:00]" c="22.07.2013"/>
              <i n="[dbo_mart extended_invoice_metrics].[date_day].&amp;[2013-07-23T00:00:00]" c="23.07.2013"/>
              <i n="[dbo_mart extended_invoice_metrics].[date_day].&amp;[2013-07-24T00:00:00]" c="24.07.2013"/>
              <i n="[dbo_mart extended_invoice_metrics].[date_day].&amp;[2013-07-25T00:00:00]" c="25.07.2013"/>
              <i n="[dbo_mart extended_invoice_metrics].[date_day].&amp;[2013-07-26T00:00:00]" c="26.07.2013"/>
              <i n="[dbo_mart extended_invoice_metrics].[date_day].&amp;[2013-07-27T00:00:00]" c="27.07.2013"/>
              <i n="[dbo_mart extended_invoice_metrics].[date_day].&amp;[2013-07-29T00:00:00]" c="29.07.2013"/>
              <i n="[dbo_mart extended_invoice_metrics].[date_day].&amp;[2013-07-30T00:00:00]" c="30.07.2013"/>
              <i n="[dbo_mart extended_invoice_metrics].[date_day].&amp;[2013-07-31T00:00:00]" c="31.07.2013"/>
              <i n="[dbo_mart extended_invoice_metrics].[date_day].&amp;[2013-08-01T00:00:00]" c="01.08.2013"/>
              <i n="[dbo_mart extended_invoice_metrics].[date_day].&amp;[2013-08-02T00:00:00]" c="02.08.2013"/>
              <i n="[dbo_mart extended_invoice_metrics].[date_day].&amp;[2013-08-03T00:00:00]" c="03.08.2013"/>
              <i n="[dbo_mart extended_invoice_metrics].[date_day].&amp;[2013-08-05T00:00:00]" c="05.08.2013"/>
              <i n="[dbo_mart extended_invoice_metrics].[date_day].&amp;[2013-08-06T00:00:00]" c="06.08.2013"/>
              <i n="[dbo_mart extended_invoice_metrics].[date_day].&amp;[2013-08-07T00:00:00]" c="07.08.2013"/>
              <i n="[dbo_mart extended_invoice_metrics].[date_day].&amp;[2013-08-08T00:00:00]" c="08.08.2013"/>
              <i n="[dbo_mart extended_invoice_metrics].[date_day].&amp;[2013-08-09T00:00:00]" c="09.08.2013"/>
              <i n="[dbo_mart extended_invoice_metrics].[date_day].&amp;[2013-08-10T00:00:00]" c="10.08.2013"/>
              <i n="[dbo_mart extended_invoice_metrics].[date_day].&amp;[2013-08-12T00:00:00]" c="12.08.2013"/>
              <i n="[dbo_mart extended_invoice_metrics].[date_day].&amp;[2013-08-13T00:00:00]" c="13.08.2013"/>
              <i n="[dbo_mart extended_invoice_metrics].[date_day].&amp;[2013-08-14T00:00:00]" c="14.08.2013"/>
              <i n="[dbo_mart extended_invoice_metrics].[date_day].&amp;[2013-08-15T00:00:00]" c="15.08.2013"/>
              <i n="[dbo_mart extended_invoice_metrics].[date_day].&amp;[2013-08-16T00:00:00]" c="16.08.2013"/>
              <i n="[dbo_mart extended_invoice_metrics].[date_day].&amp;[2013-08-17T00:00:00]" c="17.08.2013"/>
              <i n="[dbo_mart extended_invoice_metrics].[date_day].&amp;[2013-08-19T00:00:00]" c="19.08.2013"/>
              <i n="[dbo_mart extended_invoice_metrics].[date_day].&amp;[2013-08-20T00:00:00]" c="20.08.2013"/>
              <i n="[dbo_mart extended_invoice_metrics].[date_day].&amp;[2013-08-21T00:00:00]" c="21.08.2013"/>
              <i n="[dbo_mart extended_invoice_metrics].[date_day].&amp;[2013-08-22T00:00:00]" c="22.08.2013"/>
              <i n="[dbo_mart extended_invoice_metrics].[date_day].&amp;[2013-08-23T00:00:00]" c="23.08.2013"/>
              <i n="[dbo_mart extended_invoice_metrics].[date_day].&amp;[2013-08-24T00:00:00]" c="24.08.2013"/>
              <i n="[dbo_mart extended_invoice_metrics].[date_day].&amp;[2013-08-26T00:00:00]" c="26.08.2013"/>
              <i n="[dbo_mart extended_invoice_metrics].[date_day].&amp;[2013-08-27T00:00:00]" c="27.08.2013"/>
              <i n="[dbo_mart extended_invoice_metrics].[date_day].&amp;[2013-08-28T00:00:00]" c="28.08.2013"/>
              <i n="[dbo_mart extended_invoice_metrics].[date_day].&amp;[2013-08-29T00:00:00]" c="29.08.2013"/>
              <i n="[dbo_mart extended_invoice_metrics].[date_day].&amp;[2013-08-30T00:00:00]" c="30.08.2013"/>
              <i n="[dbo_mart extended_invoice_metrics].[date_day].&amp;[2013-08-31T00:00:00]" c="31.08.2013"/>
              <i n="[dbo_mart extended_invoice_metrics].[date_day].&amp;[2013-09-02T00:00:00]" c="02.09.2013"/>
              <i n="[dbo_mart extended_invoice_metrics].[date_day].&amp;[2013-09-03T00:00:00]" c="03.09.2013"/>
              <i n="[dbo_mart extended_invoice_metrics].[date_day].&amp;[2013-09-04T00:00:00]" c="04.09.2013"/>
              <i n="[dbo_mart extended_invoice_metrics].[date_day].&amp;[2013-09-05T00:00:00]" c="05.09.2013"/>
              <i n="[dbo_mart extended_invoice_metrics].[date_day].&amp;[2013-09-06T00:00:00]" c="06.09.2013"/>
              <i n="[dbo_mart extended_invoice_metrics].[date_day].&amp;[2013-09-07T00:00:00]" c="07.09.2013"/>
              <i n="[dbo_mart extended_invoice_metrics].[date_day].&amp;[2013-09-09T00:00:00]" c="09.09.2013"/>
              <i n="[dbo_mart extended_invoice_metrics].[date_day].&amp;[2013-09-10T00:00:00]" c="10.09.2013"/>
              <i n="[dbo_mart extended_invoice_metrics].[date_day].&amp;[2013-09-11T00:00:00]" c="11.09.2013"/>
              <i n="[dbo_mart extended_invoice_metrics].[date_day].&amp;[2013-09-12T00:00:00]" c="12.09.2013"/>
              <i n="[dbo_mart extended_invoice_metrics].[date_day].&amp;[2013-09-13T00:00:00]" c="13.09.2013"/>
              <i n="[dbo_mart extended_invoice_metrics].[date_day].&amp;[2013-09-14T00:00:00]" c="14.09.2013"/>
              <i n="[dbo_mart extended_invoice_metrics].[date_day].&amp;[2013-09-16T00:00:00]" c="16.09.2013"/>
              <i n="[dbo_mart extended_invoice_metrics].[date_day].&amp;[2013-09-17T00:00:00]" c="17.09.2013"/>
              <i n="[dbo_mart extended_invoice_metrics].[date_day].&amp;[2013-09-18T00:00:00]" c="18.09.2013"/>
              <i n="[dbo_mart extended_invoice_metrics].[date_day].&amp;[2013-09-19T00:00:00]" c="19.09.2013"/>
              <i n="[dbo_mart extended_invoice_metrics].[date_day].&amp;[2013-09-20T00:00:00]" c="20.09.2013"/>
              <i n="[dbo_mart extended_invoice_metrics].[date_day].&amp;[2013-09-21T00:00:00]" c="21.09.2013"/>
              <i n="[dbo_mart extended_invoice_metrics].[date_day].&amp;[2013-09-23T00:00:00]" c="23.09.2013"/>
              <i n="[dbo_mart extended_invoice_metrics].[date_day].&amp;[2013-09-24T00:00:00]" c="24.09.2013"/>
              <i n="[dbo_mart extended_invoice_metrics].[date_day].&amp;[2013-09-25T00:00:00]" c="25.09.2013"/>
              <i n="[dbo_mart extended_invoice_metrics].[date_day].&amp;[2013-09-26T00:00:00]" c="26.09.2013"/>
              <i n="[dbo_mart extended_invoice_metrics].[date_day].&amp;[2013-09-27T00:00:00]" c="27.09.2013"/>
              <i n="[dbo_mart extended_invoice_metrics].[date_day].&amp;[2013-09-28T00:00:00]" c="28.09.2013"/>
              <i n="[dbo_mart extended_invoice_metrics].[date_day].&amp;[2013-09-30T00:00:00]" c="30.09.2013"/>
              <i n="[dbo_mart extended_invoice_metrics].[date_day].&amp;[2013-10-01T00:00:00]" c="01.10.2013"/>
              <i n="[dbo_mart extended_invoice_metrics].[date_day].&amp;[2013-10-02T00:00:00]" c="02.10.2013"/>
              <i n="[dbo_mart extended_invoice_metrics].[date_day].&amp;[2013-10-03T00:00:00]" c="03.10.2013"/>
              <i n="[dbo_mart extended_invoice_metrics].[date_day].&amp;[2013-10-04T00:00:00]" c="04.10.2013"/>
              <i n="[dbo_mart extended_invoice_metrics].[date_day].&amp;[2013-10-05T00:00:00]" c="05.10.2013"/>
              <i n="[dbo_mart extended_invoice_metrics].[date_day].&amp;[2013-10-07T00:00:00]" c="07.10.2013"/>
              <i n="[dbo_mart extended_invoice_metrics].[date_day].&amp;[2013-10-08T00:00:00]" c="08.10.2013"/>
              <i n="[dbo_mart extended_invoice_metrics].[date_day].&amp;[2013-10-09T00:00:00]" c="09.10.2013"/>
              <i n="[dbo_mart extended_invoice_metrics].[date_day].&amp;[2013-10-10T00:00:00]" c="10.10.2013"/>
              <i n="[dbo_mart extended_invoice_metrics].[date_day].&amp;[2013-10-11T00:00:00]" c="11.10.2013"/>
              <i n="[dbo_mart extended_invoice_metrics].[date_day].&amp;[2013-10-12T00:00:00]" c="12.10.2013"/>
              <i n="[dbo_mart extended_invoice_metrics].[date_day].&amp;[2013-10-14T00:00:00]" c="14.10.2013"/>
              <i n="[dbo_mart extended_invoice_metrics].[date_day].&amp;[2013-10-15T00:00:00]" c="15.10.2013"/>
              <i n="[dbo_mart extended_invoice_metrics].[date_day].&amp;[2013-10-16T00:00:00]" c="16.10.2013"/>
              <i n="[dbo_mart extended_invoice_metrics].[date_day].&amp;[2013-10-17T00:00:00]" c="17.10.2013"/>
              <i n="[dbo_mart extended_invoice_metrics].[date_day].&amp;[2013-10-18T00:00:00]" c="18.10.2013"/>
              <i n="[dbo_mart extended_invoice_metrics].[date_day].&amp;[2013-10-19T00:00:00]" c="19.10.2013"/>
              <i n="[dbo_mart extended_invoice_metrics].[date_day].&amp;[2013-10-21T00:00:00]" c="21.10.2013"/>
              <i n="[dbo_mart extended_invoice_metrics].[date_day].&amp;[2013-10-22T00:00:00]" c="22.10.2013"/>
              <i n="[dbo_mart extended_invoice_metrics].[date_day].&amp;[2013-10-23T00:00:00]" c="23.10.2013"/>
              <i n="[dbo_mart extended_invoice_metrics].[date_day].&amp;[2013-10-24T00:00:00]" c="24.10.2013"/>
              <i n="[dbo_mart extended_invoice_metrics].[date_day].&amp;[2013-10-25T00:00:00]" c="25.10.2013"/>
              <i n="[dbo_mart extended_invoice_metrics].[date_day].&amp;[2013-10-26T00:00:00]" c="26.10.2013"/>
              <i n="[dbo_mart extended_invoice_metrics].[date_day].&amp;[2013-10-28T00:00:00]" c="28.10.2013"/>
              <i n="[dbo_mart extended_invoice_metrics].[date_day].&amp;[2013-10-29T00:00:00]" c="29.10.2013"/>
              <i n="[dbo_mart extended_invoice_metrics].[date_day].&amp;[2013-10-30T00:00:00]" c="30.10.2013"/>
              <i n="[dbo_mart extended_invoice_metrics].[date_day].&amp;[2013-10-31T00:00:00]" c="31.10.2013"/>
              <i n="[dbo_mart extended_invoice_metrics].[date_day].&amp;[2013-11-01T00:00:00]" c="01.11.2013"/>
              <i n="[dbo_mart extended_invoice_metrics].[date_day].&amp;[2013-11-02T00:00:00]" c="02.11.2013"/>
              <i n="[dbo_mart extended_invoice_metrics].[date_day].&amp;[2013-11-04T00:00:00]" c="04.11.2013"/>
              <i n="[dbo_mart extended_invoice_metrics].[date_day].&amp;[2013-11-05T00:00:00]" c="05.11.2013"/>
              <i n="[dbo_mart extended_invoice_metrics].[date_day].&amp;[2013-11-06T00:00:00]" c="06.11.2013"/>
              <i n="[dbo_mart extended_invoice_metrics].[date_day].&amp;[2013-11-07T00:00:00]" c="07.11.2013"/>
              <i n="[dbo_mart extended_invoice_metrics].[date_day].&amp;[2013-11-08T00:00:00]" c="08.11.2013"/>
              <i n="[dbo_mart extended_invoice_metrics].[date_day].&amp;[2013-11-09T00:00:00]" c="09.11.2013"/>
              <i n="[dbo_mart extended_invoice_metrics].[date_day].&amp;[2013-11-11T00:00:00]" c="11.11.2013"/>
              <i n="[dbo_mart extended_invoice_metrics].[date_day].&amp;[2013-11-12T00:00:00]" c="12.11.2013"/>
              <i n="[dbo_mart extended_invoice_metrics].[date_day].&amp;[2013-11-13T00:00:00]" c="13.11.2013"/>
              <i n="[dbo_mart extended_invoice_metrics].[date_day].&amp;[2013-11-14T00:00:00]" c="14.11.2013"/>
              <i n="[dbo_mart extended_invoice_metrics].[date_day].&amp;[2013-11-15T00:00:00]" c="15.11.2013"/>
              <i n="[dbo_mart extended_invoice_metrics].[date_day].&amp;[2013-11-16T00:00:00]" c="16.11.2013"/>
              <i n="[dbo_mart extended_invoice_metrics].[date_day].&amp;[2013-11-18T00:00:00]" c="18.11.2013"/>
              <i n="[dbo_mart extended_invoice_metrics].[date_day].&amp;[2013-11-19T00:00:00]" c="19.11.2013"/>
              <i n="[dbo_mart extended_invoice_metrics].[date_day].&amp;[2013-11-20T00:00:00]" c="20.11.2013"/>
              <i n="[dbo_mart extended_invoice_metrics].[date_day].&amp;[2013-11-21T00:00:00]" c="21.11.2013"/>
              <i n="[dbo_mart extended_invoice_metrics].[date_day].&amp;[2013-11-22T00:00:00]" c="22.11.2013"/>
              <i n="[dbo_mart extended_invoice_metrics].[date_day].&amp;[2013-11-23T00:00:00]" c="23.11.2013"/>
              <i n="[dbo_mart extended_invoice_metrics].[date_day].&amp;[2013-11-25T00:00:00]" c="25.11.2013"/>
              <i n="[dbo_mart extended_invoice_metrics].[date_day].&amp;[2013-11-26T00:00:00]" c="26.11.2013"/>
              <i n="[dbo_mart extended_invoice_metrics].[date_day].&amp;[2013-11-27T00:00:00]" c="27.11.2013"/>
              <i n="[dbo_mart extended_invoice_metrics].[date_day].&amp;[2013-11-28T00:00:00]" c="28.11.2013"/>
              <i n="[dbo_mart extended_invoice_metrics].[date_day].&amp;[2013-11-29T00:00:00]" c="29.11.2013"/>
              <i n="[dbo_mart extended_invoice_metrics].[date_day].&amp;[2013-11-30T00:00:00]" c="30.11.2013"/>
              <i n="[dbo_mart extended_invoice_metrics].[date_day].&amp;[2013-12-02T00:00:00]" c="02.12.2013"/>
              <i n="[dbo_mart extended_invoice_metrics].[date_day].&amp;[2013-12-03T00:00:00]" c="03.12.2013"/>
              <i n="[dbo_mart extended_invoice_metrics].[date_day].&amp;[2013-12-04T00:00:00]" c="04.12.2013"/>
              <i n="[dbo_mart extended_invoice_metrics].[date_day].&amp;[2013-12-05T00:00:00]" c="05.12.2013"/>
              <i n="[dbo_mart extended_invoice_metrics].[date_day].&amp;[2013-12-06T00:00:00]" c="06.12.2013"/>
              <i n="[dbo_mart extended_invoice_metrics].[date_day].&amp;[2013-12-07T00:00:00]" c="07.12.2013"/>
              <i n="[dbo_mart extended_invoice_metrics].[date_day].&amp;[2013-12-09T00:00:00]" c="09.12.2013"/>
              <i n="[dbo_mart extended_invoice_metrics].[date_day].&amp;[2013-12-10T00:00:00]" c="10.12.2013"/>
              <i n="[dbo_mart extended_invoice_metrics].[date_day].&amp;[2013-12-11T00:00:00]" c="11.12.2013"/>
              <i n="[dbo_mart extended_invoice_metrics].[date_day].&amp;[2013-12-12T00:00:00]" c="12.12.2013"/>
              <i n="[dbo_mart extended_invoice_metrics].[date_day].&amp;[2013-12-13T00:00:00]" c="13.12.2013"/>
              <i n="[dbo_mart extended_invoice_metrics].[date_day].&amp;[2013-12-14T00:00:00]" c="14.12.2013"/>
              <i n="[dbo_mart extended_invoice_metrics].[date_day].&amp;[2013-12-16T00:00:00]" c="16.12.2013"/>
              <i n="[dbo_mart extended_invoice_metrics].[date_day].&amp;[2013-12-17T00:00:00]" c="17.12.2013"/>
              <i n="[dbo_mart extended_invoice_metrics].[date_day].&amp;[2013-12-18T00:00:00]" c="18.12.2013"/>
              <i n="[dbo_mart extended_invoice_metrics].[date_day].&amp;[2013-12-19T00:00:00]" c="19.12.2013"/>
              <i n="[dbo_mart extended_invoice_metrics].[date_day].&amp;[2013-12-20T00:00:00]" c="20.12.2013"/>
              <i n="[dbo_mart extended_invoice_metrics].[date_day].&amp;[2013-12-21T00:00:00]" c="21.12.2013"/>
              <i n="[dbo_mart extended_invoice_metrics].[date_day].&amp;[2013-12-23T00:00:00]" c="23.12.2013"/>
              <i n="[dbo_mart extended_invoice_metrics].[date_day].&amp;[2013-12-24T00:00:00]" c="24.12.2013"/>
              <i n="[dbo_mart extended_invoice_metrics].[date_day].&amp;[2013-12-25T00:00:00]" c="25.12.2013"/>
              <i n="[dbo_mart extended_invoice_metrics].[date_day].&amp;[2013-12-26T00:00:00]" c="26.12.2013"/>
              <i n="[dbo_mart extended_invoice_metrics].[date_day].&amp;[2013-12-27T00:00:00]" c="27.12.2013"/>
              <i n="[dbo_mart extended_invoice_metrics].[date_day].&amp;[2013-12-28T00:00:00]" c="28.12.2013"/>
              <i n="[dbo_mart extended_invoice_metrics].[date_day].&amp;[2013-12-30T00:00:00]" c="30.12.2013"/>
              <i n="[dbo_mart extended_invoice_metrics].[date_day].&amp;[2013-12-31T00:00:00]" c="31.12.2013"/>
              <i n="[dbo_mart extended_invoice_metrics].[date_day].&amp;[2014-01-01T00:00:00]" c="01.01.2014"/>
              <i n="[dbo_mart extended_invoice_metrics].[date_day].&amp;[2014-01-02T00:00:00]" c="02.01.2014"/>
              <i n="[dbo_mart extended_invoice_metrics].[date_day].&amp;[2014-01-03T00:00:00]" c="03.01.2014"/>
              <i n="[dbo_mart extended_invoice_metrics].[date_day].&amp;[2014-01-04T00:00:00]" c="04.01.2014"/>
              <i n="[dbo_mart extended_invoice_metrics].[date_day].&amp;[2014-01-06T00:00:00]" c="06.01.2014"/>
              <i n="[dbo_mart extended_invoice_metrics].[date_day].&amp;[2014-01-07T00:00:00]" c="07.01.2014"/>
              <i n="[dbo_mart extended_invoice_metrics].[date_day].&amp;[2014-01-08T00:00:00]" c="08.01.2014"/>
              <i n="[dbo_mart extended_invoice_metrics].[date_day].&amp;[2014-01-09T00:00:00]" c="09.01.2014"/>
              <i n="[dbo_mart extended_invoice_metrics].[date_day].&amp;[2014-01-10T00:00:00]" c="10.01.2014"/>
              <i n="[dbo_mart extended_invoice_metrics].[date_day].&amp;[2014-01-11T00:00:00]" c="11.01.2014"/>
              <i n="[dbo_mart extended_invoice_metrics].[date_day].&amp;[2014-01-13T00:00:00]" c="13.01.2014"/>
              <i n="[dbo_mart extended_invoice_metrics].[date_day].&amp;[2014-01-14T00:00:00]" c="14.01.2014"/>
              <i n="[dbo_mart extended_invoice_metrics].[date_day].&amp;[2014-01-15T00:00:00]" c="15.01.2014"/>
              <i n="[dbo_mart extended_invoice_metrics].[date_day].&amp;[2014-01-16T00:00:00]" c="16.01.2014"/>
              <i n="[dbo_mart extended_invoice_metrics].[date_day].&amp;[2014-01-17T00:00:00]" c="17.01.2014"/>
              <i n="[dbo_mart extended_invoice_metrics].[date_day].&amp;[2014-01-18T00:00:00]" c="18.01.2014"/>
              <i n="[dbo_mart extended_invoice_metrics].[date_day].&amp;[2014-01-20T00:00:00]" c="20.01.2014"/>
              <i n="[dbo_mart extended_invoice_metrics].[date_day].&amp;[2014-01-21T00:00:00]" c="21.01.2014"/>
              <i n="[dbo_mart extended_invoice_metrics].[date_day].&amp;[2014-01-22T00:00:00]" c="22.01.2014"/>
              <i n="[dbo_mart extended_invoice_metrics].[date_day].&amp;[2014-01-23T00:00:00]" c="23.01.2014"/>
              <i n="[dbo_mart extended_invoice_metrics].[date_day].&amp;[2014-01-24T00:00:00]" c="24.01.2014"/>
              <i n="[dbo_mart extended_invoice_metrics].[date_day].&amp;[2014-01-25T00:00:00]" c="25.01.2014"/>
              <i n="[dbo_mart extended_invoice_metrics].[date_day].&amp;[2014-01-27T00:00:00]" c="27.01.2014"/>
              <i n="[dbo_mart extended_invoice_metrics].[date_day].&amp;[2014-01-28T00:00:00]" c="28.01.2014"/>
              <i n="[dbo_mart extended_invoice_metrics].[date_day].&amp;[2014-01-29T00:00:00]" c="29.01.2014"/>
              <i n="[dbo_mart extended_invoice_metrics].[date_day].&amp;[2014-01-30T00:00:00]" c="30.01.2014"/>
              <i n="[dbo_mart extended_invoice_metrics].[date_day].&amp;[2014-01-31T00:00:00]" c="31.01.2014"/>
              <i n="[dbo_mart extended_invoice_metrics].[date_day].&amp;[2014-02-01T00:00:00]" c="01.02.2014"/>
              <i n="[dbo_mart extended_invoice_metrics].[date_day].&amp;[2014-02-03T00:00:00]" c="03.02.2014"/>
              <i n="[dbo_mart extended_invoice_metrics].[date_day].&amp;[2014-02-04T00:00:00]" c="04.02.2014"/>
              <i n="[dbo_mart extended_invoice_metrics].[date_day].&amp;[2014-02-05T00:00:00]" c="05.02.2014"/>
              <i n="[dbo_mart extended_invoice_metrics].[date_day].&amp;[2014-02-06T00:00:00]" c="06.02.2014"/>
              <i n="[dbo_mart extended_invoice_metrics].[date_day].&amp;[2014-02-07T00:00:00]" c="07.02.2014"/>
              <i n="[dbo_mart extended_invoice_metrics].[date_day].&amp;[2014-02-08T00:00:00]" c="08.02.2014"/>
              <i n="[dbo_mart extended_invoice_metrics].[date_day].&amp;[2014-02-10T00:00:00]" c="10.02.2014"/>
              <i n="[dbo_mart extended_invoice_metrics].[date_day].&amp;[2014-02-11T00:00:00]" c="11.02.2014"/>
              <i n="[dbo_mart extended_invoice_metrics].[date_day].&amp;[2014-02-12T00:00:00]" c="12.02.2014"/>
              <i n="[dbo_mart extended_invoice_metrics].[date_day].&amp;[2014-02-13T00:00:00]" c="13.02.2014"/>
              <i n="[dbo_mart extended_invoice_metrics].[date_day].&amp;[2014-02-14T00:00:00]" c="14.02.2014"/>
              <i n="[dbo_mart extended_invoice_metrics].[date_day].&amp;[2014-02-15T00:00:00]" c="15.02.2014"/>
              <i n="[dbo_mart extended_invoice_metrics].[date_day].&amp;[2014-02-17T00:00:00]" c="17.02.2014"/>
              <i n="[dbo_mart extended_invoice_metrics].[date_day].&amp;[2014-02-18T00:00:00]" c="18.02.2014"/>
              <i n="[dbo_mart extended_invoice_metrics].[date_day].&amp;[2014-02-19T00:00:00]" c="19.02.2014"/>
              <i n="[dbo_mart extended_invoice_metrics].[date_day].&amp;[2014-02-20T00:00:00]" c="20.02.2014"/>
              <i n="[dbo_mart extended_invoice_metrics].[date_day].&amp;[2014-02-21T00:00:00]" c="21.02.2014"/>
              <i n="[dbo_mart extended_invoice_metrics].[date_day].&amp;[2014-02-22T00:00:00]" c="22.02.2014"/>
              <i n="[dbo_mart extended_invoice_metrics].[date_day].&amp;[2014-02-24T00:00:00]" c="24.02.2014"/>
              <i n="[dbo_mart extended_invoice_metrics].[date_day].&amp;[2014-02-25T00:00:00]" c="25.02.2014"/>
              <i n="[dbo_mart extended_invoice_metrics].[date_day].&amp;[2014-02-26T00:00:00]" c="26.02.2014"/>
              <i n="[dbo_mart extended_invoice_metrics].[date_day].&amp;[2014-02-27T00:00:00]" c="27.02.2014"/>
              <i n="[dbo_mart extended_invoice_metrics].[date_day].&amp;[2014-02-28T00:00:00]" c="28.02.2014"/>
              <i n="[dbo_mart extended_invoice_metrics].[date_day].&amp;[2014-03-01T00:00:00]" c="01.03.2014"/>
              <i n="[dbo_mart extended_invoice_metrics].[date_day].&amp;[2014-03-03T00:00:00]" c="03.03.2014"/>
              <i n="[dbo_mart extended_invoice_metrics].[date_day].&amp;[2014-03-04T00:00:00]" c="04.03.2014"/>
              <i n="[dbo_mart extended_invoice_metrics].[date_day].&amp;[2014-03-05T00:00:00]" c="05.03.2014"/>
              <i n="[dbo_mart extended_invoice_metrics].[date_day].&amp;[2014-03-06T00:00:00]" c="06.03.2014"/>
              <i n="[dbo_mart extended_invoice_metrics].[date_day].&amp;[2014-03-07T00:00:00]" c="07.03.2014"/>
              <i n="[dbo_mart extended_invoice_metrics].[date_day].&amp;[2014-03-08T00:00:00]" c="08.03.2014"/>
              <i n="[dbo_mart extended_invoice_metrics].[date_day].&amp;[2014-03-10T00:00:00]" c="10.03.2014"/>
              <i n="[dbo_mart extended_invoice_metrics].[date_day].&amp;[2014-03-11T00:00:00]" c="11.03.2014"/>
              <i n="[dbo_mart extended_invoice_metrics].[date_day].&amp;[2014-03-12T00:00:00]" c="12.03.2014"/>
              <i n="[dbo_mart extended_invoice_metrics].[date_day].&amp;[2014-03-13T00:00:00]" c="13.03.2014"/>
              <i n="[dbo_mart extended_invoice_metrics].[date_day].&amp;[2014-03-14T00:00:00]" c="14.03.2014"/>
              <i n="[dbo_mart extended_invoice_metrics].[date_day].&amp;[2014-03-15T00:00:00]" c="15.03.2014"/>
              <i n="[dbo_mart extended_invoice_metrics].[date_day].&amp;[2014-03-17T00:00:00]" c="17.03.2014"/>
              <i n="[dbo_mart extended_invoice_metrics].[date_day].&amp;[2014-03-18T00:00:00]" c="18.03.2014"/>
              <i n="[dbo_mart extended_invoice_metrics].[date_day].&amp;[2014-03-19T00:00:00]" c="19.03.2014"/>
              <i n="[dbo_mart extended_invoice_metrics].[date_day].&amp;[2014-03-20T00:00:00]" c="20.03.2014"/>
              <i n="[dbo_mart extended_invoice_metrics].[date_day].&amp;[2014-03-21T00:00:00]" c="21.03.2014"/>
              <i n="[dbo_mart extended_invoice_metrics].[date_day].&amp;[2014-03-22T00:00:00]" c="22.03.2014"/>
              <i n="[dbo_mart extended_invoice_metrics].[date_day].&amp;[2014-03-24T00:00:00]" c="24.03.2014"/>
              <i n="[dbo_mart extended_invoice_metrics].[date_day].&amp;[2014-03-25T00:00:00]" c="25.03.2014"/>
              <i n="[dbo_mart extended_invoice_metrics].[date_day].&amp;[2014-03-26T00:00:00]" c="26.03.2014"/>
              <i n="[dbo_mart extended_invoice_metrics].[date_day].&amp;[2014-03-27T00:00:00]" c="27.03.2014"/>
              <i n="[dbo_mart extended_invoice_metrics].[date_day].&amp;[2014-03-28T00:00:00]" c="28.03.2014"/>
              <i n="[dbo_mart extended_invoice_metrics].[date_day].&amp;[2014-03-29T00:00:00]" c="29.03.2014"/>
              <i n="[dbo_mart extended_invoice_metrics].[date_day].&amp;[2014-03-31T00:00:00]" c="31.03.2014"/>
              <i n="[dbo_mart extended_invoice_metrics].[date_day].&amp;[2014-04-01T00:00:00]" c="01.04.2014"/>
              <i n="[dbo_mart extended_invoice_metrics].[date_day].&amp;[2014-04-02T00:00:00]" c="02.04.2014"/>
              <i n="[dbo_mart extended_invoice_metrics].[date_day].&amp;[2014-04-03T00:00:00]" c="03.04.2014"/>
              <i n="[dbo_mart extended_invoice_metrics].[date_day].&amp;[2014-04-04T00:00:00]" c="04.04.2014"/>
              <i n="[dbo_mart extended_invoice_metrics].[date_day].&amp;[2014-04-05T00:00:00]" c="05.04.2014"/>
              <i n="[dbo_mart extended_invoice_metrics].[date_day].&amp;[2014-04-07T00:00:00]" c="07.04.2014"/>
              <i n="[dbo_mart extended_invoice_metrics].[date_day].&amp;[2014-04-08T00:00:00]" c="08.04.2014"/>
              <i n="[dbo_mart extended_invoice_metrics].[date_day].&amp;[2014-04-09T00:00:00]" c="09.04.2014"/>
              <i n="[dbo_mart extended_invoice_metrics].[date_day].&amp;[2014-04-10T00:00:00]" c="10.04.2014"/>
              <i n="[dbo_mart extended_invoice_metrics].[date_day].&amp;[2014-04-11T00:00:00]" c="11.04.2014"/>
              <i n="[dbo_mart extended_invoice_metrics].[date_day].&amp;[2014-04-12T00:00:00]" c="12.04.2014"/>
              <i n="[dbo_mart extended_invoice_metrics].[date_day].&amp;[2014-04-14T00:00:00]" c="14.04.2014"/>
              <i n="[dbo_mart extended_invoice_metrics].[date_day].&amp;[2014-04-15T00:00:00]" c="15.04.2014"/>
              <i n="[dbo_mart extended_invoice_metrics].[date_day].&amp;[2014-04-16T00:00:00]" c="16.04.2014"/>
              <i n="[dbo_mart extended_invoice_metrics].[date_day].&amp;[2014-04-17T00:00:00]" c="17.04.2014"/>
              <i n="[dbo_mart extended_invoice_metrics].[date_day].&amp;[2014-04-18T00:00:00]" c="18.04.2014"/>
              <i n="[dbo_mart extended_invoice_metrics].[date_day].&amp;[2014-04-19T00:00:00]" c="19.04.2014"/>
              <i n="[dbo_mart extended_invoice_metrics].[date_day].&amp;[2014-04-21T00:00:00]" c="21.04.2014"/>
              <i n="[dbo_mart extended_invoice_metrics].[date_day].&amp;[2014-04-22T00:00:00]" c="22.04.2014"/>
              <i n="[dbo_mart extended_invoice_metrics].[date_day].&amp;[2014-04-23T00:00:00]" c="23.04.2014"/>
              <i n="[dbo_mart extended_invoice_metrics].[date_day].&amp;[2014-04-24T00:00:00]" c="24.04.2014"/>
              <i n="[dbo_mart extended_invoice_metrics].[date_day].&amp;[2014-04-25T00:00:00]" c="25.04.2014"/>
              <i n="[dbo_mart extended_invoice_metrics].[date_day].&amp;[2014-04-26T00:00:00]" c="26.04.2014"/>
              <i n="[dbo_mart extended_invoice_metrics].[date_day].&amp;[2014-04-28T00:00:00]" c="28.04.2014"/>
              <i n="[dbo_mart extended_invoice_metrics].[date_day].&amp;[2014-04-29T00:00:00]" c="29.04.2014"/>
              <i n="[dbo_mart extended_invoice_metrics].[date_day].&amp;[2014-04-30T00:00:00]" c="30.04.2014"/>
              <i n="[dbo_mart extended_invoice_metrics].[date_day].&amp;[2014-05-01T00:00:00]" c="01.05.2014"/>
              <i n="[dbo_mart extended_invoice_metrics].[date_day].&amp;[2014-05-02T00:00:00]" c="02.05.2014"/>
              <i n="[dbo_mart extended_invoice_metrics].[date_day].&amp;[2014-05-03T00:00:00]" c="03.05.2014"/>
              <i n="[dbo_mart extended_invoice_metrics].[date_day].&amp;[2014-05-05T00:00:00]" c="05.05.2014"/>
              <i n="[dbo_mart extended_invoice_metrics].[date_day].&amp;[2014-05-06T00:00:00]" c="06.05.2014"/>
              <i n="[dbo_mart extended_invoice_metrics].[date_day].&amp;[2014-05-07T00:00:00]" c="07.05.2014"/>
              <i n="[dbo_mart extended_invoice_metrics].[date_day].&amp;[2014-05-08T00:00:00]" c="08.05.2014"/>
              <i n="[dbo_mart extended_invoice_metrics].[date_day].&amp;[2014-05-09T00:00:00]" c="09.05.2014"/>
              <i n="[dbo_mart extended_invoice_metrics].[date_day].&amp;[2014-05-10T00:00:00]" c="10.05.2014"/>
              <i n="[dbo_mart extended_invoice_metrics].[date_day].&amp;[2014-05-12T00:00:00]" c="12.05.2014"/>
              <i n="[dbo_mart extended_invoice_metrics].[date_day].&amp;[2014-05-13T00:00:00]" c="13.05.2014"/>
              <i n="[dbo_mart extended_invoice_metrics].[date_day].&amp;[2014-05-14T00:00:00]" c="14.05.2014"/>
              <i n="[dbo_mart extended_invoice_metrics].[date_day].&amp;[2014-05-15T00:00:00]" c="15.05.2014"/>
              <i n="[dbo_mart extended_invoice_metrics].[date_day].&amp;[2014-05-16T00:00:00]" c="16.05.2014"/>
              <i n="[dbo_mart extended_invoice_metrics].[date_day].&amp;[2014-05-17T00:00:00]" c="17.05.2014"/>
              <i n="[dbo_mart extended_invoice_metrics].[date_day].&amp;[2014-05-19T00:00:00]" c="19.05.2014"/>
              <i n="[dbo_mart extended_invoice_metrics].[date_day].&amp;[2014-05-20T00:00:00]" c="20.05.2014"/>
              <i n="[dbo_mart extended_invoice_metrics].[date_day].&amp;[2014-05-21T00:00:00]" c="21.05.2014"/>
              <i n="[dbo_mart extended_invoice_metrics].[date_day].&amp;[2014-05-22T00:00:00]" c="22.05.2014"/>
              <i n="[dbo_mart extended_invoice_metrics].[date_day].&amp;[2014-05-23T00:00:00]" c="23.05.2014"/>
              <i n="[dbo_mart extended_invoice_metrics].[date_day].&amp;[2014-05-24T00:00:00]" c="24.05.2014"/>
              <i n="[dbo_mart extended_invoice_metrics].[date_day].&amp;[2014-05-26T00:00:00]" c="26.05.2014"/>
              <i n="[dbo_mart extended_invoice_metrics].[date_day].&amp;[2014-05-27T00:00:00]" c="27.05.2014"/>
              <i n="[dbo_mart extended_invoice_metrics].[date_day].&amp;[2014-05-28T00:00:00]" c="28.05.2014"/>
              <i n="[dbo_mart extended_invoice_metrics].[date_day].&amp;[2014-05-29T00:00:00]" c="29.05.2014"/>
              <i n="[dbo_mart extended_invoice_metrics].[date_day].&amp;[2014-05-30T00:00:00]" c="30.05.2014"/>
              <i n="[dbo_mart extended_invoice_metrics].[date_day].&amp;[2014-05-31T00:00:00]" c="31.05.2014"/>
              <i n="[dbo_mart extended_invoice_metrics].[date_day].&amp;[2014-06-02T00:00:00]" c="02.06.2014"/>
              <i n="[dbo_mart extended_invoice_metrics].[date_day].&amp;[2014-06-03T00:00:00]" c="03.06.2014"/>
              <i n="[dbo_mart extended_invoice_metrics].[date_day].&amp;[2014-06-04T00:00:00]" c="04.06.2014"/>
              <i n="[dbo_mart extended_invoice_metrics].[date_day].&amp;[2014-06-05T00:00:00]" c="05.06.2014"/>
              <i n="[dbo_mart extended_invoice_metrics].[date_day].&amp;[2014-06-06T00:00:00]" c="06.06.2014"/>
              <i n="[dbo_mart extended_invoice_metrics].[date_day].&amp;[2014-06-07T00:00:00]" c="07.06.2014"/>
              <i n="[dbo_mart extended_invoice_metrics].[date_day].&amp;[2014-06-09T00:00:00]" c="09.06.2014"/>
              <i n="[dbo_mart extended_invoice_metrics].[date_day].&amp;[2014-06-10T00:00:00]" c="10.06.2014"/>
              <i n="[dbo_mart extended_invoice_metrics].[date_day].&amp;[2014-06-11T00:00:00]" c="11.06.2014"/>
              <i n="[dbo_mart extended_invoice_metrics].[date_day].&amp;[2014-06-12T00:00:00]" c="12.06.2014"/>
              <i n="[dbo_mart extended_invoice_metrics].[date_day].&amp;[2014-06-13T00:00:00]" c="13.06.2014"/>
              <i n="[dbo_mart extended_invoice_metrics].[date_day].&amp;[2014-06-14T00:00:00]" c="14.06.2014"/>
              <i n="[dbo_mart extended_invoice_metrics].[date_day].&amp;[2014-06-16T00:00:00]" c="16.06.2014"/>
              <i n="[dbo_mart extended_invoice_metrics].[date_day].&amp;[2014-06-17T00:00:00]" c="17.06.2014"/>
              <i n="[dbo_mart extended_invoice_metrics].[date_day].&amp;[2014-06-18T00:00:00]" c="18.06.2014"/>
              <i n="[dbo_mart extended_invoice_metrics].[date_day].&amp;[2014-06-19T00:00:00]" c="19.06.2014"/>
              <i n="[dbo_mart extended_invoice_metrics].[date_day].&amp;[2014-06-20T00:00:00]" c="20.06.2014"/>
              <i n="[dbo_mart extended_invoice_metrics].[date_day].&amp;[2014-06-21T00:00:00]" c="21.06.2014"/>
              <i n="[dbo_mart extended_invoice_metrics].[date_day].&amp;[2014-06-23T00:00:00]" c="23.06.2014"/>
              <i n="[dbo_mart extended_invoice_metrics].[date_day].&amp;[2014-06-24T00:00:00]" c="24.06.2014"/>
              <i n="[dbo_mart extended_invoice_metrics].[date_day].&amp;[2014-06-25T00:00:00]" c="25.06.2014"/>
              <i n="[dbo_mart extended_invoice_metrics].[date_day].&amp;[2014-06-26T00:00:00]" c="26.06.2014"/>
              <i n="[dbo_mart extended_invoice_metrics].[date_day].&amp;[2014-06-27T00:00:00]" c="27.06.2014"/>
              <i n="[dbo_mart extended_invoice_metrics].[date_day].&amp;[2014-06-28T00:00:00]" c="28.06.2014"/>
              <i n="[dbo_mart extended_invoice_metrics].[date_day].&amp;[2014-06-30T00:00:00]" c="30.06.2014"/>
              <i n="[dbo_mart extended_invoice_metrics].[date_day].&amp;[2014-07-01T00:00:00]" c="01.07.2014"/>
              <i n="[dbo_mart extended_invoice_metrics].[date_day].&amp;[2014-07-02T00:00:00]" c="02.07.2014"/>
              <i n="[dbo_mart extended_invoice_metrics].[date_day].&amp;[2014-07-03T00:00:00]" c="03.07.2014"/>
              <i n="[dbo_mart extended_invoice_metrics].[date_day].&amp;[2014-07-04T00:00:00]" c="04.07.2014"/>
              <i n="[dbo_mart extended_invoice_metrics].[date_day].&amp;[2014-07-05T00:00:00]" c="05.07.2014"/>
              <i n="[dbo_mart extended_invoice_metrics].[date_day].&amp;[2014-07-07T00:00:00]" c="07.07.2014"/>
              <i n="[dbo_mart extended_invoice_metrics].[date_day].&amp;[2014-07-08T00:00:00]" c="08.07.2014"/>
              <i n="[dbo_mart extended_invoice_metrics].[date_day].&amp;[2014-07-09T00:00:00]" c="09.07.2014"/>
              <i n="[dbo_mart extended_invoice_metrics].[date_day].&amp;[2014-07-10T00:00:00]" c="10.07.2014"/>
              <i n="[dbo_mart extended_invoice_metrics].[date_day].&amp;[2014-07-11T00:00:00]" c="11.07.2014"/>
              <i n="[dbo_mart extended_invoice_metrics].[date_day].&amp;[2014-07-12T00:00:00]" c="12.07.2014"/>
              <i n="[dbo_mart extended_invoice_metrics].[date_day].&amp;[2014-07-14T00:00:00]" c="14.07.2014"/>
              <i n="[dbo_mart extended_invoice_metrics].[date_day].&amp;[2014-07-15T00:00:00]" c="15.07.2014"/>
              <i n="[dbo_mart extended_invoice_metrics].[date_day].&amp;[2014-07-16T00:00:00]" c="16.07.2014"/>
              <i n="[dbo_mart extended_invoice_metrics].[date_day].&amp;[2014-07-17T00:00:00]" c="17.07.2014"/>
              <i n="[dbo_mart extended_invoice_metrics].[date_day].&amp;[2014-07-18T00:00:00]" c="18.07.2014"/>
              <i n="[dbo_mart extended_invoice_metrics].[date_day].&amp;[2014-07-19T00:00:00]" c="19.07.2014"/>
              <i n="[dbo_mart extended_invoice_metrics].[date_day].&amp;[2014-07-21T00:00:00]" c="21.07.2014"/>
              <i n="[dbo_mart extended_invoice_metrics].[date_day].&amp;[2014-07-22T00:00:00]" c="22.07.2014"/>
              <i n="[dbo_mart extended_invoice_metrics].[date_day].&amp;[2014-07-23T00:00:00]" c="23.07.2014"/>
              <i n="[dbo_mart extended_invoice_metrics].[date_day].&amp;[2014-07-24T00:00:00]" c="24.07.2014"/>
              <i n="[dbo_mart extended_invoice_metrics].[date_day].&amp;[2014-07-25T00:00:00]" c="25.07.2014"/>
              <i n="[dbo_mart extended_invoice_metrics].[date_day].&amp;[2014-07-26T00:00:00]" c="26.07.2014"/>
              <i n="[dbo_mart extended_invoice_metrics].[date_day].&amp;[2014-07-28T00:00:00]" c="28.07.2014"/>
              <i n="[dbo_mart extended_invoice_metrics].[date_day].&amp;[2014-07-29T00:00:00]" c="29.07.2014"/>
              <i n="[dbo_mart extended_invoice_metrics].[date_day].&amp;[2014-07-30T00:00:00]" c="30.07.2014"/>
              <i n="[dbo_mart extended_invoice_metrics].[date_day].&amp;[2014-07-31T00:00:00]" c="31.07.2014"/>
              <i n="[dbo_mart extended_invoice_metrics].[date_day].&amp;[2014-08-01T00:00:00]" c="01.08.2014"/>
              <i n="[dbo_mart extended_invoice_metrics].[date_day].&amp;[2014-08-02T00:00:00]" c="02.08.2014"/>
              <i n="[dbo_mart extended_invoice_metrics].[date_day].&amp;[2014-08-04T00:00:00]" c="04.08.2014"/>
              <i n="[dbo_mart extended_invoice_metrics].[date_day].&amp;[2014-08-05T00:00:00]" c="05.08.2014"/>
              <i n="[dbo_mart extended_invoice_metrics].[date_day].&amp;[2014-08-06T00:00:00]" c="06.08.2014"/>
              <i n="[dbo_mart extended_invoice_metrics].[date_day].&amp;[2014-08-07T00:00:00]" c="07.08.2014"/>
              <i n="[dbo_mart extended_invoice_metrics].[date_day].&amp;[2014-08-08T00:00:00]" c="08.08.2014"/>
              <i n="[dbo_mart extended_invoice_metrics].[date_day].&amp;[2014-08-09T00:00:00]" c="09.08.2014"/>
              <i n="[dbo_mart extended_invoice_metrics].[date_day].&amp;[2014-08-11T00:00:00]" c="11.08.2014"/>
              <i n="[dbo_mart extended_invoice_metrics].[date_day].&amp;[2014-08-12T00:00:00]" c="12.08.2014"/>
              <i n="[dbo_mart extended_invoice_metrics].[date_day].&amp;[2014-08-13T00:00:00]" c="13.08.2014"/>
              <i n="[dbo_mart extended_invoice_metrics].[date_day].&amp;[2014-08-14T00:00:00]" c="14.08.2014"/>
              <i n="[dbo_mart extended_invoice_metrics].[date_day].&amp;[2014-08-15T00:00:00]" c="15.08.2014"/>
              <i n="[dbo_mart extended_invoice_metrics].[date_day].&amp;[2014-08-16T00:00:00]" c="16.08.2014"/>
              <i n="[dbo_mart extended_invoice_metrics].[date_day].&amp;[2014-08-18T00:00:00]" c="18.08.2014"/>
              <i n="[dbo_mart extended_invoice_metrics].[date_day].&amp;[2014-08-19T00:00:00]" c="19.08.2014"/>
              <i n="[dbo_mart extended_invoice_metrics].[date_day].&amp;[2014-08-20T00:00:00]" c="20.08.2014"/>
              <i n="[dbo_mart extended_invoice_metrics].[date_day].&amp;[2014-08-21T00:00:00]" c="21.08.2014"/>
              <i n="[dbo_mart extended_invoice_metrics].[date_day].&amp;[2014-08-22T00:00:00]" c="22.08.2014"/>
              <i n="[dbo_mart extended_invoice_metrics].[date_day].&amp;[2014-08-23T00:00:00]" c="23.08.2014"/>
              <i n="[dbo_mart extended_invoice_metrics].[date_day].&amp;[2014-08-25T00:00:00]" c="25.08.2014"/>
              <i n="[dbo_mart extended_invoice_metrics].[date_day].&amp;[2014-08-26T00:00:00]" c="26.08.2014"/>
              <i n="[dbo_mart extended_invoice_metrics].[date_day].&amp;[2014-08-27T00:00:00]" c="27.08.2014"/>
              <i n="[dbo_mart extended_invoice_metrics].[date_day].&amp;[2014-08-28T00:00:00]" c="28.08.2014"/>
              <i n="[dbo_mart extended_invoice_metrics].[date_day].&amp;[2014-08-29T00:00:00]" c="29.08.2014"/>
              <i n="[dbo_mart extended_invoice_metrics].[date_day].&amp;[2014-08-30T00:00:00]" c="30.08.2014"/>
              <i n="[dbo_mart extended_invoice_metrics].[date_day].&amp;[2014-09-01T00:00:00]" c="01.09.2014"/>
              <i n="[dbo_mart extended_invoice_metrics].[date_day].&amp;[2014-09-02T00:00:00]" c="02.09.2014"/>
              <i n="[dbo_mart extended_invoice_metrics].[date_day].&amp;[2014-09-03T00:00:00]" c="03.09.2014"/>
              <i n="[dbo_mart extended_invoice_metrics].[date_day].&amp;[2014-09-04T00:00:00]" c="04.09.2014"/>
              <i n="[dbo_mart extended_invoice_metrics].[date_day].&amp;[2014-09-05T00:00:00]" c="05.09.2014"/>
              <i n="[dbo_mart extended_invoice_metrics].[date_day].&amp;[2014-09-06T00:00:00]" c="06.09.2014"/>
              <i n="[dbo_mart extended_invoice_metrics].[date_day].&amp;[2014-09-08T00:00:00]" c="08.09.2014"/>
              <i n="[dbo_mart extended_invoice_metrics].[date_day].&amp;[2014-09-09T00:00:00]" c="09.09.2014"/>
              <i n="[dbo_mart extended_invoice_metrics].[date_day].&amp;[2014-09-10T00:00:00]" c="10.09.2014"/>
              <i n="[dbo_mart extended_invoice_metrics].[date_day].&amp;[2014-09-11T00:00:00]" c="11.09.2014"/>
              <i n="[dbo_mart extended_invoice_metrics].[date_day].&amp;[2014-09-12T00:00:00]" c="12.09.2014"/>
              <i n="[dbo_mart extended_invoice_metrics].[date_day].&amp;[2014-09-13T00:00:00]" c="13.09.2014"/>
              <i n="[dbo_mart extended_invoice_metrics].[date_day].&amp;[2014-09-15T00:00:00]" c="15.09.2014"/>
              <i n="[dbo_mart extended_invoice_metrics].[date_day].&amp;[2014-09-16T00:00:00]" c="16.09.2014"/>
              <i n="[dbo_mart extended_invoice_metrics].[date_day].&amp;[2014-09-17T00:00:00]" c="17.09.2014"/>
              <i n="[dbo_mart extended_invoice_metrics].[date_day].&amp;[2014-09-18T00:00:00]" c="18.09.2014"/>
              <i n="[dbo_mart extended_invoice_metrics].[date_day].&amp;[2014-09-19T00:00:00]" c="19.09.2014"/>
              <i n="[dbo_mart extended_invoice_metrics].[date_day].&amp;[2014-09-20T00:00:00]" c="20.09.2014"/>
              <i n="[dbo_mart extended_invoice_metrics].[date_day].&amp;[2014-09-22T00:00:00]" c="22.09.2014"/>
              <i n="[dbo_mart extended_invoice_metrics].[date_day].&amp;[2014-09-23T00:00:00]" c="23.09.2014"/>
              <i n="[dbo_mart extended_invoice_metrics].[date_day].&amp;[2014-09-24T00:00:00]" c="24.09.2014"/>
              <i n="[dbo_mart extended_invoice_metrics].[date_day].&amp;[2014-09-25T00:00:00]" c="25.09.2014"/>
              <i n="[dbo_mart extended_invoice_metrics].[date_day].&amp;[2014-09-26T00:00:00]" c="26.09.2014"/>
              <i n="[dbo_mart extended_invoice_metrics].[date_day].&amp;[2014-09-27T00:00:00]" c="27.09.2014"/>
              <i n="[dbo_mart extended_invoice_metrics].[date_day].&amp;[2014-09-29T00:00:00]" c="29.09.2014"/>
              <i n="[dbo_mart extended_invoice_metrics].[date_day].&amp;[2014-09-30T00:00:00]" c="30.09.2014"/>
              <i n="[dbo_mart extended_invoice_metrics].[date_day].&amp;[2014-10-01T00:00:00]" c="01.10.2014"/>
              <i n="[dbo_mart extended_invoice_metrics].[date_day].&amp;[2014-10-02T00:00:00]" c="02.10.2014"/>
              <i n="[dbo_mart extended_invoice_metrics].[date_day].&amp;[2014-10-03T00:00:00]" c="03.10.2014"/>
              <i n="[dbo_mart extended_invoice_metrics].[date_day].&amp;[2014-10-04T00:00:00]" c="04.10.2014"/>
              <i n="[dbo_mart extended_invoice_metrics].[date_day].&amp;[2014-10-06T00:00:00]" c="06.10.2014"/>
              <i n="[dbo_mart extended_invoice_metrics].[date_day].&amp;[2014-10-07T00:00:00]" c="07.10.2014"/>
              <i n="[dbo_mart extended_invoice_metrics].[date_day].&amp;[2014-10-08T00:00:00]" c="08.10.2014"/>
              <i n="[dbo_mart extended_invoice_metrics].[date_day].&amp;[2014-10-09T00:00:00]" c="09.10.2014"/>
              <i n="[dbo_mart extended_invoice_metrics].[date_day].&amp;[2014-10-10T00:00:00]" c="10.10.2014"/>
              <i n="[dbo_mart extended_invoice_metrics].[date_day].&amp;[2014-10-11T00:00:00]" c="11.10.2014"/>
              <i n="[dbo_mart extended_invoice_metrics].[date_day].&amp;[2014-10-13T00:00:00]" c="13.10.2014"/>
              <i n="[dbo_mart extended_invoice_metrics].[date_day].&amp;[2014-10-14T00:00:00]" c="14.10.2014"/>
              <i n="[dbo_mart extended_invoice_metrics].[date_day].&amp;[2014-10-15T00:00:00]" c="15.10.2014"/>
              <i n="[dbo_mart extended_invoice_metrics].[date_day].&amp;[2014-10-16T00:00:00]" c="16.10.2014"/>
              <i n="[dbo_mart extended_invoice_metrics].[date_day].&amp;[2014-10-17T00:00:00]" c="17.10.2014"/>
              <i n="[dbo_mart extended_invoice_metrics].[date_day].&amp;[2014-10-18T00:00:00]" c="18.10.2014"/>
              <i n="[dbo_mart extended_invoice_metrics].[date_day].&amp;[2014-10-20T00:00:00]" c="20.10.2014"/>
              <i n="[dbo_mart extended_invoice_metrics].[date_day].&amp;[2014-10-21T00:00:00]" c="21.10.2014"/>
              <i n="[dbo_mart extended_invoice_metrics].[date_day].&amp;[2014-10-22T00:00:00]" c="22.10.2014"/>
              <i n="[dbo_mart extended_invoice_metrics].[date_day].&amp;[2014-10-23T00:00:00]" c="23.10.2014"/>
              <i n="[dbo_mart extended_invoice_metrics].[date_day].&amp;[2014-10-24T00:00:00]" c="24.10.2014"/>
              <i n="[dbo_mart extended_invoice_metrics].[date_day].&amp;[2014-10-25T00:00:00]" c="25.10.2014"/>
              <i n="[dbo_mart extended_invoice_metrics].[date_day].&amp;[2014-10-27T00:00:00]" c="27.10.2014"/>
              <i n="[dbo_mart extended_invoice_metrics].[date_day].&amp;[2014-10-28T00:00:00]" c="28.10.2014"/>
              <i n="[dbo_mart extended_invoice_metrics].[date_day].&amp;[2014-10-29T00:00:00]" c="29.10.2014"/>
              <i n="[dbo_mart extended_invoice_metrics].[date_day].&amp;[2014-10-30T00:00:00]" c="30.10.2014"/>
              <i n="[dbo_mart extended_invoice_metrics].[date_day].&amp;[2014-10-31T00:00:00]" c="31.10.2014"/>
              <i n="[dbo_mart extended_invoice_metrics].[date_day].&amp;[2014-11-01T00:00:00]" c="01.11.2014"/>
              <i n="[dbo_mart extended_invoice_metrics].[date_day].&amp;[2014-11-03T00:00:00]" c="03.11.2014"/>
              <i n="[dbo_mart extended_invoice_metrics].[date_day].&amp;[2014-11-04T00:00:00]" c="04.11.2014"/>
              <i n="[dbo_mart extended_invoice_metrics].[date_day].&amp;[2014-11-05T00:00:00]" c="05.11.2014"/>
              <i n="[dbo_mart extended_invoice_metrics].[date_day].&amp;[2014-11-06T00:00:00]" c="06.11.2014"/>
              <i n="[dbo_mart extended_invoice_metrics].[date_day].&amp;[2014-11-07T00:00:00]" c="07.11.2014"/>
              <i n="[dbo_mart extended_invoice_metrics].[date_day].&amp;[2014-11-08T00:00:00]" c="08.11.2014"/>
              <i n="[dbo_mart extended_invoice_metrics].[date_day].&amp;[2014-11-10T00:00:00]" c="10.11.2014"/>
              <i n="[dbo_mart extended_invoice_metrics].[date_day].&amp;[2014-11-11T00:00:00]" c="11.11.2014"/>
              <i n="[dbo_mart extended_invoice_metrics].[date_day].&amp;[2014-11-12T00:00:00]" c="12.11.2014"/>
              <i n="[dbo_mart extended_invoice_metrics].[date_day].&amp;[2014-11-13T00:00:00]" c="13.11.2014"/>
              <i n="[dbo_mart extended_invoice_metrics].[date_day].&amp;[2014-11-14T00:00:00]" c="14.11.2014"/>
              <i n="[dbo_mart extended_invoice_metrics].[date_day].&amp;[2014-11-15T00:00:00]" c="15.11.2014"/>
              <i n="[dbo_mart extended_invoice_metrics].[date_day].&amp;[2014-11-17T00:00:00]" c="17.11.2014"/>
              <i n="[dbo_mart extended_invoice_metrics].[date_day].&amp;[2014-11-18T00:00:00]" c="18.11.2014"/>
              <i n="[dbo_mart extended_invoice_metrics].[date_day].&amp;[2014-11-19T00:00:00]" c="19.11.2014"/>
              <i n="[dbo_mart extended_invoice_metrics].[date_day].&amp;[2014-11-20T00:00:00]" c="20.11.2014"/>
              <i n="[dbo_mart extended_invoice_metrics].[date_day].&amp;[2014-11-21T00:00:00]" c="21.11.2014"/>
              <i n="[dbo_mart extended_invoice_metrics].[date_day].&amp;[2014-11-22T00:00:00]" c="22.11.2014"/>
              <i n="[dbo_mart extended_invoice_metrics].[date_day].&amp;[2014-11-24T00:00:00]" c="24.11.2014"/>
              <i n="[dbo_mart extended_invoice_metrics].[date_day].&amp;[2014-11-25T00:00:00]" c="25.11.2014"/>
              <i n="[dbo_mart extended_invoice_metrics].[date_day].&amp;[2014-11-26T00:00:00]" c="26.11.2014"/>
              <i n="[dbo_mart extended_invoice_metrics].[date_day].&amp;[2014-11-27T00:00:00]" c="27.11.2014"/>
              <i n="[dbo_mart extended_invoice_metrics].[date_day].&amp;[2014-11-28T00:00:00]" c="28.11.2014"/>
              <i n="[dbo_mart extended_invoice_metrics].[date_day].&amp;[2014-11-29T00:00:00]" c="29.11.2014"/>
              <i n="[dbo_mart extended_invoice_metrics].[date_day].&amp;[2014-12-01T00:00:00]" c="01.12.2014"/>
              <i n="[dbo_mart extended_invoice_metrics].[date_day].&amp;[2014-12-02T00:00:00]" c="02.12.2014"/>
              <i n="[dbo_mart extended_invoice_metrics].[date_day].&amp;[2014-12-03T00:00:00]" c="03.12.2014"/>
              <i n="[dbo_mart extended_invoice_metrics].[date_day].&amp;[2014-12-04T00:00:00]" c="04.12.2014"/>
              <i n="[dbo_mart extended_invoice_metrics].[date_day].&amp;[2014-12-05T00:00:00]" c="05.12.2014"/>
              <i n="[dbo_mart extended_invoice_metrics].[date_day].&amp;[2014-12-06T00:00:00]" c="06.12.2014"/>
              <i n="[dbo_mart extended_invoice_metrics].[date_day].&amp;[2014-12-08T00:00:00]" c="08.12.2014"/>
              <i n="[dbo_mart extended_invoice_metrics].[date_day].&amp;[2014-12-09T00:00:00]" c="09.12.2014"/>
              <i n="[dbo_mart extended_invoice_metrics].[date_day].&amp;[2014-12-10T00:00:00]" c="10.12.2014"/>
              <i n="[dbo_mart extended_invoice_metrics].[date_day].&amp;[2014-12-11T00:00:00]" c="11.12.2014"/>
              <i n="[dbo_mart extended_invoice_metrics].[date_day].&amp;[2014-12-12T00:00:00]" c="12.12.2014"/>
              <i n="[dbo_mart extended_invoice_metrics].[date_day].&amp;[2014-12-13T00:00:00]" c="13.12.2014"/>
              <i n="[dbo_mart extended_invoice_metrics].[date_day].&amp;[2014-12-15T00:00:00]" c="15.12.2014"/>
              <i n="[dbo_mart extended_invoice_metrics].[date_day].&amp;[2014-12-16T00:00:00]" c="16.12.2014"/>
              <i n="[dbo_mart extended_invoice_metrics].[date_day].&amp;[2014-12-17T00:00:00]" c="17.12.2014"/>
              <i n="[dbo_mart extended_invoice_metrics].[date_day].&amp;[2014-12-18T00:00:00]" c="18.12.2014"/>
              <i n="[dbo_mart extended_invoice_metrics].[date_day].&amp;[2014-12-19T00:00:00]" c="19.12.2014"/>
              <i n="[dbo_mart extended_invoice_metrics].[date_day].&amp;[2014-12-20T00:00:00]" c="20.12.2014"/>
              <i n="[dbo_mart extended_invoice_metrics].[date_day].&amp;[2014-12-22T00:00:00]" c="22.12.2014"/>
              <i n="[dbo_mart extended_invoice_metrics].[date_day].&amp;[2014-12-23T00:00:00]" c="23.12.2014"/>
              <i n="[dbo_mart extended_invoice_metrics].[date_day].&amp;[2014-12-24T00:00:00]" c="24.12.2014"/>
              <i n="[dbo_mart extended_invoice_metrics].[date_day].&amp;[2014-12-25T00:00:00]" c="25.12.2014"/>
              <i n="[dbo_mart extended_invoice_metrics].[date_day].&amp;[2014-12-26T00:00:00]" c="26.12.2014"/>
              <i n="[dbo_mart extended_invoice_metrics].[date_day].&amp;[2014-12-27T00:00:00]" c="27.12.2014"/>
              <i n="[dbo_mart extended_invoice_metrics].[date_day].&amp;[2014-12-29T00:00:00]" c="29.12.2014"/>
              <i n="[dbo_mart extended_invoice_metrics].[date_day].&amp;[2014-12-30T00:00:00]" c="30.12.2014"/>
              <i n="[dbo_mart extended_invoice_metrics].[date_day].&amp;[2014-12-31T00:00:00]" c="31.12.2014"/>
              <i n="[dbo_mart extended_invoice_metrics].[date_day].&amp;[2015-01-01T00:00:00]" c="01.01.2015"/>
              <i n="[dbo_mart extended_invoice_metrics].[date_day].&amp;[2015-01-02T00:00:00]" c="02.01.2015"/>
              <i n="[dbo_mart extended_invoice_metrics].[date_day].&amp;[2015-01-03T00:00:00]" c="03.01.2015"/>
              <i n="[dbo_mart extended_invoice_metrics].[date_day].&amp;[2015-01-05T00:00:00]" c="05.01.2015"/>
              <i n="[dbo_mart extended_invoice_metrics].[date_day].&amp;[2015-01-06T00:00:00]" c="06.01.2015"/>
              <i n="[dbo_mart extended_invoice_metrics].[date_day].&amp;[2015-01-07T00:00:00]" c="07.01.2015"/>
              <i n="[dbo_mart extended_invoice_metrics].[date_day].&amp;[2015-01-08T00:00:00]" c="08.01.2015"/>
              <i n="[dbo_mart extended_invoice_metrics].[date_day].&amp;[2015-01-09T00:00:00]" c="09.01.2015"/>
              <i n="[dbo_mart extended_invoice_metrics].[date_day].&amp;[2015-01-10T00:00:00]" c="10.01.2015"/>
              <i n="[dbo_mart extended_invoice_metrics].[date_day].&amp;[2015-01-12T00:00:00]" c="12.01.2015"/>
              <i n="[dbo_mart extended_invoice_metrics].[date_day].&amp;[2015-01-13T00:00:00]" c="13.01.2015"/>
              <i n="[dbo_mart extended_invoice_metrics].[date_day].&amp;[2015-01-14T00:00:00]" c="14.01.2015"/>
              <i n="[dbo_mart extended_invoice_metrics].[date_day].&amp;[2015-01-15T00:00:00]" c="15.01.2015"/>
              <i n="[dbo_mart extended_invoice_metrics].[date_day].&amp;[2015-01-16T00:00:00]" c="16.01.2015"/>
              <i n="[dbo_mart extended_invoice_metrics].[date_day].&amp;[2015-01-17T00:00:00]" c="17.01.2015"/>
              <i n="[dbo_mart extended_invoice_metrics].[date_day].&amp;[2015-01-19T00:00:00]" c="19.01.2015"/>
              <i n="[dbo_mart extended_invoice_metrics].[date_day].&amp;[2015-01-20T00:00:00]" c="20.01.2015"/>
              <i n="[dbo_mart extended_invoice_metrics].[date_day].&amp;[2015-01-21T00:00:00]" c="21.01.2015"/>
              <i n="[dbo_mart extended_invoice_metrics].[date_day].&amp;[2015-01-22T00:00:00]" c="22.01.2015"/>
              <i n="[dbo_mart extended_invoice_metrics].[date_day].&amp;[2015-01-23T00:00:00]" c="23.01.2015"/>
              <i n="[dbo_mart extended_invoice_metrics].[date_day].&amp;[2015-01-24T00:00:00]" c="24.01.2015"/>
              <i n="[dbo_mart extended_invoice_metrics].[date_day].&amp;[2015-01-26T00:00:00]" c="26.01.2015"/>
              <i n="[dbo_mart extended_invoice_metrics].[date_day].&amp;[2015-01-27T00:00:00]" c="27.01.2015"/>
              <i n="[dbo_mart extended_invoice_metrics].[date_day].&amp;[2015-01-28T00:00:00]" c="28.01.2015"/>
              <i n="[dbo_mart extended_invoice_metrics].[date_day].&amp;[2015-01-29T00:00:00]" c="29.01.2015"/>
              <i n="[dbo_mart extended_invoice_metrics].[date_day].&amp;[2015-01-30T00:00:00]" c="30.01.2015"/>
              <i n="[dbo_mart extended_invoice_metrics].[date_day].&amp;[2015-01-31T00:00:00]" c="31.01.2015"/>
              <i n="[dbo_mart extended_invoice_metrics].[date_day].&amp;[2015-02-02T00:00:00]" c="02.02.2015"/>
              <i n="[dbo_mart extended_invoice_metrics].[date_day].&amp;[2015-02-03T00:00:00]" c="03.02.2015"/>
              <i n="[dbo_mart extended_invoice_metrics].[date_day].&amp;[2015-02-04T00:00:00]" c="04.02.2015"/>
              <i n="[dbo_mart extended_invoice_metrics].[date_day].&amp;[2015-02-05T00:00:00]" c="05.02.2015"/>
              <i n="[dbo_mart extended_invoice_metrics].[date_day].&amp;[2015-02-06T00:00:00]" c="06.02.2015"/>
              <i n="[dbo_mart extended_invoice_metrics].[date_day].&amp;[2015-02-07T00:00:00]" c="07.02.2015"/>
              <i n="[dbo_mart extended_invoice_metrics].[date_day].&amp;[2015-02-09T00:00:00]" c="09.02.2015"/>
              <i n="[dbo_mart extended_invoice_metrics].[date_day].&amp;[2015-02-10T00:00:00]" c="10.02.2015"/>
              <i n="[dbo_mart extended_invoice_metrics].[date_day].&amp;[2015-02-11T00:00:00]" c="11.02.2015"/>
              <i n="[dbo_mart extended_invoice_metrics].[date_day].&amp;[2015-02-12T00:00:00]" c="12.02.2015"/>
              <i n="[dbo_mart extended_invoice_metrics].[date_day].&amp;[2015-02-13T00:00:00]" c="13.02.2015"/>
              <i n="[dbo_mart extended_invoice_metrics].[date_day].&amp;[2015-02-14T00:00:00]" c="14.02.2015"/>
              <i n="[dbo_mart extended_invoice_metrics].[date_day].&amp;[2015-02-16T00:00:00]" c="16.02.2015"/>
              <i n="[dbo_mart extended_invoice_metrics].[date_day].&amp;[2015-02-17T00:00:00]" c="17.02.2015"/>
              <i n="[dbo_mart extended_invoice_metrics].[date_day].&amp;[2015-02-18T00:00:00]" c="18.02.2015"/>
              <i n="[dbo_mart extended_invoice_metrics].[date_day].&amp;[2015-02-19T00:00:00]" c="19.02.2015"/>
              <i n="[dbo_mart extended_invoice_metrics].[date_day].&amp;[2015-02-20T00:00:00]" c="20.02.2015"/>
              <i n="[dbo_mart extended_invoice_metrics].[date_day].&amp;[2015-02-21T00:00:00]" c="21.02.2015"/>
              <i n="[dbo_mart extended_invoice_metrics].[date_day].&amp;[2015-02-23T00:00:00]" c="23.02.2015"/>
              <i n="[dbo_mart extended_invoice_metrics].[date_day].&amp;[2015-02-24T00:00:00]" c="24.02.2015"/>
              <i n="[dbo_mart extended_invoice_metrics].[date_day].&amp;[2015-02-25T00:00:00]" c="25.02.2015"/>
              <i n="[dbo_mart extended_invoice_metrics].[date_day].&amp;[2015-02-26T00:00:00]" c="26.02.2015"/>
              <i n="[dbo_mart extended_invoice_metrics].[date_day].&amp;[2015-02-27T00:00:00]" c="27.02.2015"/>
              <i n="[dbo_mart extended_invoice_metrics].[date_day].&amp;[2015-02-28T00:00:00]" c="28.02.2015"/>
              <i n="[dbo_mart extended_invoice_metrics].[date_day].&amp;[2015-03-02T00:00:00]" c="02.03.2015"/>
              <i n="[dbo_mart extended_invoice_metrics].[date_day].&amp;[2015-03-03T00:00:00]" c="03.03.2015"/>
              <i n="[dbo_mart extended_invoice_metrics].[date_day].&amp;[2015-03-04T00:00:00]" c="04.03.2015"/>
              <i n="[dbo_mart extended_invoice_metrics].[date_day].&amp;[2015-03-05T00:00:00]" c="05.03.2015"/>
              <i n="[dbo_mart extended_invoice_metrics].[date_day].&amp;[2015-03-06T00:00:00]" c="06.03.2015"/>
              <i n="[dbo_mart extended_invoice_metrics].[date_day].&amp;[2015-03-07T00:00:00]" c="07.03.2015"/>
              <i n="[dbo_mart extended_invoice_metrics].[date_day].&amp;[2015-03-09T00:00:00]" c="09.03.2015"/>
              <i n="[dbo_mart extended_invoice_metrics].[date_day].&amp;[2015-03-10T00:00:00]" c="10.03.2015"/>
              <i n="[dbo_mart extended_invoice_metrics].[date_day].&amp;[2015-03-11T00:00:00]" c="11.03.2015"/>
              <i n="[dbo_mart extended_invoice_metrics].[date_day].&amp;[2015-03-12T00:00:00]" c="12.03.2015"/>
              <i n="[dbo_mart extended_invoice_metrics].[date_day].&amp;[2015-03-13T00:00:00]" c="13.03.2015"/>
              <i n="[dbo_mart extended_invoice_metrics].[date_day].&amp;[2015-03-14T00:00:00]" c="14.03.2015"/>
              <i n="[dbo_mart extended_invoice_metrics].[date_day].&amp;[2015-03-16T00:00:00]" c="16.03.2015"/>
              <i n="[dbo_mart extended_invoice_metrics].[date_day].&amp;[2015-03-17T00:00:00]" c="17.03.2015"/>
              <i n="[dbo_mart extended_invoice_metrics].[date_day].&amp;[2015-03-18T00:00:00]" c="18.03.2015"/>
              <i n="[dbo_mart extended_invoice_metrics].[date_day].&amp;[2015-03-19T00:00:00]" c="19.03.2015"/>
              <i n="[dbo_mart extended_invoice_metrics].[date_day].&amp;[2015-03-20T00:00:00]" c="20.03.2015"/>
              <i n="[dbo_mart extended_invoice_metrics].[date_day].&amp;[2015-03-21T00:00:00]" c="21.03.2015"/>
              <i n="[dbo_mart extended_invoice_metrics].[date_day].&amp;[2015-03-23T00:00:00]" c="23.03.2015"/>
              <i n="[dbo_mart extended_invoice_metrics].[date_day].&amp;[2015-03-24T00:00:00]" c="24.03.2015"/>
              <i n="[dbo_mart extended_invoice_metrics].[date_day].&amp;[2015-03-25T00:00:00]" c="25.03.2015"/>
              <i n="[dbo_mart extended_invoice_metrics].[date_day].&amp;[2015-03-26T00:00:00]" c="26.03.2015"/>
              <i n="[dbo_mart extended_invoice_metrics].[date_day].&amp;[2015-03-27T00:00:00]" c="27.03.2015"/>
              <i n="[dbo_mart extended_invoice_metrics].[date_day].&amp;[2015-03-28T00:00:00]" c="28.03.2015"/>
              <i n="[dbo_mart extended_invoice_metrics].[date_day].&amp;[2015-03-30T00:00:00]" c="30.03.2015"/>
              <i n="[dbo_mart extended_invoice_metrics].[date_day].&amp;[2015-03-31T00:00:00]" c="31.03.2015"/>
              <i n="[dbo_mart extended_invoice_metrics].[date_day].&amp;[2015-04-01T00:00:00]" c="01.04.2015"/>
              <i n="[dbo_mart extended_invoice_metrics].[date_day].&amp;[2015-04-02T00:00:00]" c="02.04.2015"/>
              <i n="[dbo_mart extended_invoice_metrics].[date_day].&amp;[2015-04-03T00:00:00]" c="03.04.2015"/>
              <i n="[dbo_mart extended_invoice_metrics].[date_day].&amp;[2015-04-04T00:00:00]" c="04.04.2015"/>
              <i n="[dbo_mart extended_invoice_metrics].[date_day].&amp;[2015-04-06T00:00:00]" c="06.04.2015"/>
              <i n="[dbo_mart extended_invoice_metrics].[date_day].&amp;[2015-04-07T00:00:00]" c="07.04.2015"/>
              <i n="[dbo_mart extended_invoice_metrics].[date_day].&amp;[2015-04-08T00:00:00]" c="08.04.2015"/>
              <i n="[dbo_mart extended_invoice_metrics].[date_day].&amp;[2015-04-09T00:00:00]" c="09.04.2015"/>
              <i n="[dbo_mart extended_invoice_metrics].[date_day].&amp;[2015-04-10T00:00:00]" c="10.04.2015"/>
              <i n="[dbo_mart extended_invoice_metrics].[date_day].&amp;[2015-04-11T00:00:00]" c="11.04.2015"/>
              <i n="[dbo_mart extended_invoice_metrics].[date_day].&amp;[2015-04-13T00:00:00]" c="13.04.2015"/>
              <i n="[dbo_mart extended_invoice_metrics].[date_day].&amp;[2015-04-14T00:00:00]" c="14.04.2015"/>
              <i n="[dbo_mart extended_invoice_metrics].[date_day].&amp;[2015-04-15T00:00:00]" c="15.04.2015"/>
              <i n="[dbo_mart extended_invoice_metrics].[date_day].&amp;[2015-04-16T00:00:00]" c="16.04.2015"/>
              <i n="[dbo_mart extended_invoice_metrics].[date_day].&amp;[2015-04-17T00:00:00]" c="17.04.2015"/>
              <i n="[dbo_mart extended_invoice_metrics].[date_day].&amp;[2015-04-18T00:00:00]" c="18.04.2015"/>
              <i n="[dbo_mart extended_invoice_metrics].[date_day].&amp;[2015-04-20T00:00:00]" c="20.04.2015"/>
              <i n="[dbo_mart extended_invoice_metrics].[date_day].&amp;[2015-04-21T00:00:00]" c="21.04.2015"/>
              <i n="[dbo_mart extended_invoice_metrics].[date_day].&amp;[2015-04-22T00:00:00]" c="22.04.2015"/>
              <i n="[dbo_mart extended_invoice_metrics].[date_day].&amp;[2015-04-23T00:00:00]" c="23.04.2015"/>
              <i n="[dbo_mart extended_invoice_metrics].[date_day].&amp;[2015-04-24T00:00:00]" c="24.04.2015"/>
              <i n="[dbo_mart extended_invoice_metrics].[date_day].&amp;[2015-04-25T00:00:00]" c="25.04.2015"/>
              <i n="[dbo_mart extended_invoice_metrics].[date_day].&amp;[2015-04-27T00:00:00]" c="27.04.2015"/>
              <i n="[dbo_mart extended_invoice_metrics].[date_day].&amp;[2015-04-28T00:00:00]" c="28.04.2015"/>
              <i n="[dbo_mart extended_invoice_metrics].[date_day].&amp;[2015-04-29T00:00:00]" c="29.04.2015"/>
              <i n="[dbo_mart extended_invoice_metrics].[date_day].&amp;[2015-04-30T00:00:00]" c="30.04.2015"/>
              <i n="[dbo_mart extended_invoice_metrics].[date_day].&amp;[2015-05-01T00:00:00]" c="01.05.2015"/>
              <i n="[dbo_mart extended_invoice_metrics].[date_day].&amp;[2015-05-02T00:00:00]" c="02.05.2015"/>
              <i n="[dbo_mart extended_invoice_metrics].[date_day].&amp;[2015-05-04T00:00:00]" c="04.05.2015"/>
              <i n="[dbo_mart extended_invoice_metrics].[date_day].&amp;[2015-05-05T00:00:00]" c="05.05.2015"/>
              <i n="[dbo_mart extended_invoice_metrics].[date_day].&amp;[2015-05-06T00:00:00]" c="06.05.2015"/>
              <i n="[dbo_mart extended_invoice_metrics].[date_day].&amp;[2015-05-07T00:00:00]" c="07.05.2015"/>
              <i n="[dbo_mart extended_invoice_metrics].[date_day].&amp;[2015-05-08T00:00:00]" c="08.05.2015"/>
              <i n="[dbo_mart extended_invoice_metrics].[date_day].&amp;[2015-05-09T00:00:00]" c="09.05.2015"/>
              <i n="[dbo_mart extended_invoice_metrics].[date_day].&amp;[2015-05-11T00:00:00]" c="11.05.2015"/>
              <i n="[dbo_mart extended_invoice_metrics].[date_day].&amp;[2015-05-12T00:00:00]" c="12.05.2015"/>
              <i n="[dbo_mart extended_invoice_metrics].[date_day].&amp;[2015-05-13T00:00:00]" c="13.05.2015"/>
              <i n="[dbo_mart extended_invoice_metrics].[date_day].&amp;[2015-05-14T00:00:00]" c="14.05.2015"/>
              <i n="[dbo_mart extended_invoice_metrics].[date_day].&amp;[2015-05-15T00:00:00]" c="15.05.2015"/>
              <i n="[dbo_mart extended_invoice_metrics].[date_day].&amp;[2015-05-16T00:00:00]" c="16.05.2015"/>
              <i n="[dbo_mart extended_invoice_metrics].[date_day].&amp;[2015-05-18T00:00:00]" c="18.05.2015"/>
              <i n="[dbo_mart extended_invoice_metrics].[date_day].&amp;[2015-05-19T00:00:00]" c="19.05.2015"/>
              <i n="[dbo_mart extended_invoice_metrics].[date_day].&amp;[2015-05-20T00:00:00]" c="20.05.2015"/>
              <i n="[dbo_mart extended_invoice_metrics].[date_day].&amp;[2015-05-21T00:00:00]" c="21.05.2015"/>
              <i n="[dbo_mart extended_invoice_metrics].[date_day].&amp;[2015-05-22T00:00:00]" c="22.05.2015"/>
              <i n="[dbo_mart extended_invoice_metrics].[date_day].&amp;[2015-05-23T00:00:00]" c="23.05.2015"/>
              <i n="[dbo_mart extended_invoice_metrics].[date_day].&amp;[2015-05-25T00:00:00]" c="25.05.2015"/>
              <i n="[dbo_mart extended_invoice_metrics].[date_day].&amp;[2015-05-26T00:00:00]" c="26.05.2015"/>
              <i n="[dbo_mart extended_invoice_metrics].[date_day].&amp;[2015-05-27T00:00:00]" c="27.05.2015"/>
              <i n="[dbo_mart extended_invoice_metrics].[date_day].&amp;[2015-05-28T00:00:00]" c="28.05.2015"/>
              <i n="[dbo_mart extended_invoice_metrics].[date_day].&amp;[2015-05-29T00:00:00]" c="29.05.2015"/>
              <i n="[dbo_mart extended_invoice_metrics].[date_day].&amp;[2015-05-30T00:00:00]" c="30.05.2015"/>
              <i n="[dbo_mart extended_invoice_metrics].[date_day].&amp;[2015-06-01T00:00:00]" c="01.06.2015"/>
              <i n="[dbo_mart extended_invoice_metrics].[date_day].&amp;[2015-06-02T00:00:00]" c="02.06.2015"/>
              <i n="[dbo_mart extended_invoice_metrics].[date_day].&amp;[2015-06-03T00:00:00]" c="03.06.2015"/>
              <i n="[dbo_mart extended_invoice_metrics].[date_day].&amp;[2015-06-04T00:00:00]" c="04.06.2015"/>
              <i n="[dbo_mart extended_invoice_metrics].[date_day].&amp;[2015-06-05T00:00:00]" c="05.06.2015"/>
              <i n="[dbo_mart extended_invoice_metrics].[date_day].&amp;[2015-06-06T00:00:00]" c="06.06.2015"/>
              <i n="[dbo_mart extended_invoice_metrics].[date_day].&amp;[2015-06-08T00:00:00]" c="08.06.2015"/>
              <i n="[dbo_mart extended_invoice_metrics].[date_day].&amp;[2015-06-09T00:00:00]" c="09.06.2015"/>
              <i n="[dbo_mart extended_invoice_metrics].[date_day].&amp;[2015-06-10T00:00:00]" c="10.06.2015"/>
              <i n="[dbo_mart extended_invoice_metrics].[date_day].&amp;[2015-06-11T00:00:00]" c="11.06.2015"/>
              <i n="[dbo_mart extended_invoice_metrics].[date_day].&amp;[2015-06-12T00:00:00]" c="12.06.2015"/>
              <i n="[dbo_mart extended_invoice_metrics].[date_day].&amp;[2015-06-13T00:00:00]" c="13.06.2015"/>
              <i n="[dbo_mart extended_invoice_metrics].[date_day].&amp;[2015-06-15T00:00:00]" c="15.06.2015"/>
              <i n="[dbo_mart extended_invoice_metrics].[date_day].&amp;[2015-06-16T00:00:00]" c="16.06.2015"/>
              <i n="[dbo_mart extended_invoice_metrics].[date_day].&amp;[2015-06-17T00:00:00]" c="17.06.2015"/>
              <i n="[dbo_mart extended_invoice_metrics].[date_day].&amp;[2015-06-18T00:00:00]" c="18.06.2015"/>
              <i n="[dbo_mart extended_invoice_metrics].[date_day].&amp;[2015-06-19T00:00:00]" c="19.06.2015"/>
              <i n="[dbo_mart extended_invoice_metrics].[date_day].&amp;[2015-06-20T00:00:00]" c="20.06.2015"/>
              <i n="[dbo_mart extended_invoice_metrics].[date_day].&amp;[2015-06-22T00:00:00]" c="22.06.2015"/>
              <i n="[dbo_mart extended_invoice_metrics].[date_day].&amp;[2015-06-23T00:00:00]" c="23.06.2015"/>
              <i n="[dbo_mart extended_invoice_metrics].[date_day].&amp;[2015-06-24T00:00:00]" c="24.06.2015"/>
              <i n="[dbo_mart extended_invoice_metrics].[date_day].&amp;[2015-06-25T00:00:00]" c="25.06.2015"/>
              <i n="[dbo_mart extended_invoice_metrics].[date_day].&amp;[2015-06-26T00:00:00]" c="26.06.2015"/>
              <i n="[dbo_mart extended_invoice_metrics].[date_day].&amp;[2015-06-27T00:00:00]" c="27.06.2015"/>
              <i n="[dbo_mart extended_invoice_metrics].[date_day].&amp;[2015-06-29T00:00:00]" c="29.06.2015"/>
              <i n="[dbo_mart extended_invoice_metrics].[date_day].&amp;[2015-06-30T00:00:00]" c="30.06.2015"/>
              <i n="[dbo_mart extended_invoice_metrics].[date_day].&amp;[2015-07-01T00:00:00]" c="01.07.2015"/>
              <i n="[dbo_mart extended_invoice_metrics].[date_day].&amp;[2015-07-02T00:00:00]" c="02.07.2015"/>
              <i n="[dbo_mart extended_invoice_metrics].[date_day].&amp;[2015-07-03T00:00:00]" c="03.07.2015"/>
              <i n="[dbo_mart extended_invoice_metrics].[date_day].&amp;[2015-07-04T00:00:00]" c="04.07.2015"/>
              <i n="[dbo_mart extended_invoice_metrics].[date_day].&amp;[2015-07-06T00:00:00]" c="06.07.2015"/>
              <i n="[dbo_mart extended_invoice_metrics].[date_day].&amp;[2015-07-07T00:00:00]" c="07.07.2015"/>
              <i n="[dbo_mart extended_invoice_metrics].[date_day].&amp;[2015-07-08T00:00:00]" c="08.07.2015"/>
              <i n="[dbo_mart extended_invoice_metrics].[date_day].&amp;[2015-07-09T00:00:00]" c="09.07.2015"/>
              <i n="[dbo_mart extended_invoice_metrics].[date_day].&amp;[2015-07-10T00:00:00]" c="10.07.2015"/>
              <i n="[dbo_mart extended_invoice_metrics].[date_day].&amp;[2015-07-11T00:00:00]" c="11.07.2015"/>
              <i n="[dbo_mart extended_invoice_metrics].[date_day].&amp;[2015-07-13T00:00:00]" c="13.07.2015"/>
              <i n="[dbo_mart extended_invoice_metrics].[date_day].&amp;[2015-07-14T00:00:00]" c="14.07.2015"/>
              <i n="[dbo_mart extended_invoice_metrics].[date_day].&amp;[2015-07-15T00:00:00]" c="15.07.2015"/>
              <i n="[dbo_mart extended_invoice_metrics].[date_day].&amp;[2015-07-16T00:00:00]" c="16.07.2015"/>
              <i n="[dbo_mart extended_invoice_metrics].[date_day].&amp;[2015-07-17T00:00:00]" c="17.07.2015"/>
              <i n="[dbo_mart extended_invoice_metrics].[date_day].&amp;[2015-07-18T00:00:00]" c="18.07.2015"/>
              <i n="[dbo_mart extended_invoice_metrics].[date_day].&amp;[2015-07-20T00:00:00]" c="20.07.2015"/>
              <i n="[dbo_mart extended_invoice_metrics].[date_day].&amp;[2015-07-21T00:00:00]" c="21.07.2015"/>
              <i n="[dbo_mart extended_invoice_metrics].[date_day].&amp;[2015-07-22T00:00:00]" c="22.07.2015"/>
              <i n="[dbo_mart extended_invoice_metrics].[date_day].&amp;[2015-07-23T00:00:00]" c="23.07.2015"/>
              <i n="[dbo_mart extended_invoice_metrics].[date_day].&amp;[2015-07-24T00:00:00]" c="24.07.2015"/>
              <i n="[dbo_mart extended_invoice_metrics].[date_day].&amp;[2015-07-25T00:00:00]" c="25.07.2015"/>
              <i n="[dbo_mart extended_invoice_metrics].[date_day].&amp;[2015-07-27T00:00:00]" c="27.07.2015"/>
              <i n="[dbo_mart extended_invoice_metrics].[date_day].&amp;[2015-07-28T00:00:00]" c="28.07.2015"/>
              <i n="[dbo_mart extended_invoice_metrics].[date_day].&amp;[2015-07-29T00:00:00]" c="29.07.2015"/>
              <i n="[dbo_mart extended_invoice_metrics].[date_day].&amp;[2015-07-30T00:00:00]" c="30.07.2015"/>
              <i n="[dbo_mart extended_invoice_metrics].[date_day].&amp;[2015-07-31T00:00:00]" c="31.07.2015"/>
              <i n="[dbo_mart extended_invoice_metrics].[date_day].&amp;[2015-08-01T00:00:00]" c="01.08.2015"/>
              <i n="[dbo_mart extended_invoice_metrics].[date_day].&amp;[2015-08-03T00:00:00]" c="03.08.2015"/>
              <i n="[dbo_mart extended_invoice_metrics].[date_day].&amp;[2015-08-04T00:00:00]" c="04.08.2015"/>
              <i n="[dbo_mart extended_invoice_metrics].[date_day].&amp;[2015-08-05T00:00:00]" c="05.08.2015"/>
              <i n="[dbo_mart extended_invoice_metrics].[date_day].&amp;[2015-08-06T00:00:00]" c="06.08.2015"/>
              <i n="[dbo_mart extended_invoice_metrics].[date_day].&amp;[2015-08-07T00:00:00]" c="07.08.2015"/>
              <i n="[dbo_mart extended_invoice_metrics].[date_day].&amp;[2015-08-08T00:00:00]" c="08.08.2015"/>
              <i n="[dbo_mart extended_invoice_metrics].[date_day].&amp;[2015-08-10T00:00:00]" c="10.08.2015"/>
              <i n="[dbo_mart extended_invoice_metrics].[date_day].&amp;[2015-08-11T00:00:00]" c="11.08.2015"/>
              <i n="[dbo_mart extended_invoice_metrics].[date_day].&amp;[2015-08-12T00:00:00]" c="12.08.2015"/>
              <i n="[dbo_mart extended_invoice_metrics].[date_day].&amp;[2015-08-13T00:00:00]" c="13.08.2015"/>
              <i n="[dbo_mart extended_invoice_metrics].[date_day].&amp;[2015-08-14T00:00:00]" c="14.08.2015"/>
              <i n="[dbo_mart extended_invoice_metrics].[date_day].&amp;[2015-08-15T00:00:00]" c="15.08.2015"/>
              <i n="[dbo_mart extended_invoice_metrics].[date_day].&amp;[2015-08-17T00:00:00]" c="17.08.2015"/>
              <i n="[dbo_mart extended_invoice_metrics].[date_day].&amp;[2015-08-18T00:00:00]" c="18.08.2015"/>
              <i n="[dbo_mart extended_invoice_metrics].[date_day].&amp;[2015-08-19T00:00:00]" c="19.08.2015"/>
              <i n="[dbo_mart extended_invoice_metrics].[date_day].&amp;[2015-08-20T00:00:00]" c="20.08.2015"/>
              <i n="[dbo_mart extended_invoice_metrics].[date_day].&amp;[2015-08-21T00:00:00]" c="21.08.2015"/>
              <i n="[dbo_mart extended_invoice_metrics].[date_day].&amp;[2015-08-22T00:00:00]" c="22.08.2015"/>
              <i n="[dbo_mart extended_invoice_metrics].[date_day].&amp;[2015-08-24T00:00:00]" c="24.08.2015"/>
              <i n="[dbo_mart extended_invoice_metrics].[date_day].&amp;[2015-08-25T00:00:00]" c="25.08.2015"/>
              <i n="[dbo_mart extended_invoice_metrics].[date_day].&amp;[2015-08-26T00:00:00]" c="26.08.2015"/>
              <i n="[dbo_mart extended_invoice_metrics].[date_day].&amp;[2015-08-27T00:00:00]" c="27.08.2015"/>
              <i n="[dbo_mart extended_invoice_metrics].[date_day].&amp;[2015-08-28T00:00:00]" c="28.08.2015"/>
              <i n="[dbo_mart extended_invoice_metrics].[date_day].&amp;[2015-08-29T00:00:00]" c="29.08.2015"/>
              <i n="[dbo_mart extended_invoice_metrics].[date_day].&amp;[2015-08-31T00:00:00]" c="31.08.2015"/>
              <i n="[dbo_mart extended_invoice_metrics].[date_day].&amp;[2015-09-01T00:00:00]" c="01.09.2015"/>
              <i n="[dbo_mart extended_invoice_metrics].[date_day].&amp;[2015-09-02T00:00:00]" c="02.09.2015"/>
              <i n="[dbo_mart extended_invoice_metrics].[date_day].&amp;[2015-09-03T00:00:00]" c="03.09.2015"/>
              <i n="[dbo_mart extended_invoice_metrics].[date_day].&amp;[2015-09-04T00:00:00]" c="04.09.2015"/>
              <i n="[dbo_mart extended_invoice_metrics].[date_day].&amp;[2015-09-05T00:00:00]" c="05.09.2015"/>
              <i n="[dbo_mart extended_invoice_metrics].[date_day].&amp;[2015-09-07T00:00:00]" c="07.09.2015"/>
              <i n="[dbo_mart extended_invoice_metrics].[date_day].&amp;[2015-09-08T00:00:00]" c="08.09.2015"/>
              <i n="[dbo_mart extended_invoice_metrics].[date_day].&amp;[2015-09-09T00:00:00]" c="09.09.2015"/>
              <i n="[dbo_mart extended_invoice_metrics].[date_day].&amp;[2015-09-10T00:00:00]" c="10.09.2015"/>
              <i n="[dbo_mart extended_invoice_metrics].[date_day].&amp;[2015-09-11T00:00:00]" c="11.09.2015"/>
              <i n="[dbo_mart extended_invoice_metrics].[date_day].&amp;[2015-09-12T00:00:00]" c="12.09.2015"/>
              <i n="[dbo_mart extended_invoice_metrics].[date_day].&amp;[2015-09-14T00:00:00]" c="14.09.2015"/>
              <i n="[dbo_mart extended_invoice_metrics].[date_day].&amp;[2015-09-15T00:00:00]" c="15.09.2015"/>
              <i n="[dbo_mart extended_invoice_metrics].[date_day].&amp;[2015-09-16T00:00:00]" c="16.09.2015"/>
              <i n="[dbo_mart extended_invoice_metrics].[date_day].&amp;[2015-09-17T00:00:00]" c="17.09.2015"/>
              <i n="[dbo_mart extended_invoice_metrics].[date_day].&amp;[2015-09-18T00:00:00]" c="18.09.2015"/>
              <i n="[dbo_mart extended_invoice_metrics].[date_day].&amp;[2015-09-19T00:00:00]" c="19.09.2015"/>
              <i n="[dbo_mart extended_invoice_metrics].[date_day].&amp;[2015-09-21T00:00:00]" c="21.09.2015"/>
              <i n="[dbo_mart extended_invoice_metrics].[date_day].&amp;[2015-09-22T00:00:00]" c="22.09.2015"/>
              <i n="[dbo_mart extended_invoice_metrics].[date_day].&amp;[2015-09-23T00:00:00]" c="23.09.2015"/>
              <i n="[dbo_mart extended_invoice_metrics].[date_day].&amp;[2015-09-24T00:00:00]" c="24.09.2015"/>
              <i n="[dbo_mart extended_invoice_metrics].[date_day].&amp;[2015-09-25T00:00:00]" c="25.09.2015"/>
              <i n="[dbo_mart extended_invoice_metrics].[date_day].&amp;[2015-09-26T00:00:00]" c="26.09.2015"/>
              <i n="[dbo_mart extended_invoice_metrics].[date_day].&amp;[2015-09-28T00:00:00]" c="28.09.2015"/>
              <i n="[dbo_mart extended_invoice_metrics].[date_day].&amp;[2015-09-29T00:00:00]" c="29.09.2015"/>
              <i n="[dbo_mart extended_invoice_metrics].[date_day].&amp;[2015-09-30T00:00:00]" c="30.09.2015"/>
              <i n="[dbo_mart extended_invoice_metrics].[date_day].&amp;[2015-10-01T00:00:00]" c="01.10.2015"/>
              <i n="[dbo_mart extended_invoice_metrics].[date_day].&amp;[2015-10-02T00:00:00]" c="02.10.2015"/>
              <i n="[dbo_mart extended_invoice_metrics].[date_day].&amp;[2015-10-03T00:00:00]" c="03.10.2015"/>
              <i n="[dbo_mart extended_invoice_metrics].[date_day].&amp;[2015-10-05T00:00:00]" c="05.10.2015"/>
              <i n="[dbo_mart extended_invoice_metrics].[date_day].&amp;[2015-10-06T00:00:00]" c="06.10.2015"/>
              <i n="[dbo_mart extended_invoice_metrics].[date_day].&amp;[2015-10-07T00:00:00]" c="07.10.2015"/>
              <i n="[dbo_mart extended_invoice_metrics].[date_day].&amp;[2015-10-08T00:00:00]" c="08.10.2015"/>
              <i n="[dbo_mart extended_invoice_metrics].[date_day].&amp;[2015-10-09T00:00:00]" c="09.10.2015"/>
              <i n="[dbo_mart extended_invoice_metrics].[date_day].&amp;[2015-10-10T00:00:00]" c="10.10.2015"/>
              <i n="[dbo_mart extended_invoice_metrics].[date_day].&amp;[2015-10-12T00:00:00]" c="12.10.2015"/>
              <i n="[dbo_mart extended_invoice_metrics].[date_day].&amp;[2015-10-13T00:00:00]" c="13.10.2015"/>
              <i n="[dbo_mart extended_invoice_metrics].[date_day].&amp;[2015-10-14T00:00:00]" c="14.10.2015"/>
              <i n="[dbo_mart extended_invoice_metrics].[date_day].&amp;[2015-10-15T00:00:00]" c="15.10.2015"/>
              <i n="[dbo_mart extended_invoice_metrics].[date_day].&amp;[2015-10-16T00:00:00]" c="16.10.2015"/>
              <i n="[dbo_mart extended_invoice_metrics].[date_day].&amp;[2015-10-17T00:00:00]" c="17.10.2015"/>
              <i n="[dbo_mart extended_invoice_metrics].[date_day].&amp;[2015-10-19T00:00:00]" c="19.10.2015"/>
              <i n="[dbo_mart extended_invoice_metrics].[date_day].&amp;[2015-10-20T00:00:00]" c="20.10.2015"/>
              <i n="[dbo_mart extended_invoice_metrics].[date_day].&amp;[2015-10-21T00:00:00]" c="21.10.2015"/>
              <i n="[dbo_mart extended_invoice_metrics].[date_day].&amp;[2015-10-22T00:00:00]" c="22.10.2015"/>
              <i n="[dbo_mart extended_invoice_metrics].[date_day].&amp;[2015-10-23T00:00:00]" c="23.10.2015"/>
              <i n="[dbo_mart extended_invoice_metrics].[date_day].&amp;[2015-10-24T00:00:00]" c="24.10.2015"/>
              <i n="[dbo_mart extended_invoice_metrics].[date_day].&amp;[2015-10-26T00:00:00]" c="26.10.2015"/>
              <i n="[dbo_mart extended_invoice_metrics].[date_day].&amp;[2015-10-27T00:00:00]" c="27.10.2015"/>
              <i n="[dbo_mart extended_invoice_metrics].[date_day].&amp;[2015-10-28T00:00:00]" c="28.10.2015"/>
              <i n="[dbo_mart extended_invoice_metrics].[date_day].&amp;[2015-10-29T00:00:00]" c="29.10.2015"/>
              <i n="[dbo_mart extended_invoice_metrics].[date_day].&amp;[2015-10-30T00:00:00]" c="30.10.2015"/>
              <i n="[dbo_mart extended_invoice_metrics].[date_day].&amp;[2015-10-31T00:00:00]" c="31.10.2015"/>
              <i n="[dbo_mart extended_invoice_metrics].[date_day].&amp;[2015-11-02T00:00:00]" c="02.11.2015"/>
              <i n="[dbo_mart extended_invoice_metrics].[date_day].&amp;[2015-11-03T00:00:00]" c="03.11.2015"/>
              <i n="[dbo_mart extended_invoice_metrics].[date_day].&amp;[2015-11-04T00:00:00]" c="04.11.2015"/>
              <i n="[dbo_mart extended_invoice_metrics].[date_day].&amp;[2015-11-05T00:00:00]" c="05.11.2015"/>
              <i n="[dbo_mart extended_invoice_metrics].[date_day].&amp;[2015-11-06T00:00:00]" c="06.11.2015"/>
              <i n="[dbo_mart extended_invoice_metrics].[date_day].&amp;[2015-11-07T00:00:00]" c="07.11.2015"/>
              <i n="[dbo_mart extended_invoice_metrics].[date_day].&amp;[2015-11-09T00:00:00]" c="09.11.2015"/>
              <i n="[dbo_mart extended_invoice_metrics].[date_day].&amp;[2015-11-10T00:00:00]" c="10.11.2015"/>
              <i n="[dbo_mart extended_invoice_metrics].[date_day].&amp;[2015-11-11T00:00:00]" c="11.11.2015"/>
              <i n="[dbo_mart extended_invoice_metrics].[date_day].&amp;[2015-11-12T00:00:00]" c="12.11.2015"/>
              <i n="[dbo_mart extended_invoice_metrics].[date_day].&amp;[2015-11-13T00:00:00]" c="13.11.2015"/>
              <i n="[dbo_mart extended_invoice_metrics].[date_day].&amp;[2015-11-14T00:00:00]" c="14.11.2015"/>
              <i n="[dbo_mart extended_invoice_metrics].[date_day].&amp;[2015-11-16T00:00:00]" c="16.11.2015"/>
              <i n="[dbo_mart extended_invoice_metrics].[date_day].&amp;[2015-11-17T00:00:00]" c="17.11.2015"/>
              <i n="[dbo_mart extended_invoice_metrics].[date_day].&amp;[2015-11-18T00:00:00]" c="18.11.2015"/>
              <i n="[dbo_mart extended_invoice_metrics].[date_day].&amp;[2015-11-19T00:00:00]" c="19.11.2015"/>
              <i n="[dbo_mart extended_invoice_metrics].[date_day].&amp;[2015-11-20T00:00:00]" c="20.11.2015"/>
              <i n="[dbo_mart extended_invoice_metrics].[date_day].&amp;[2015-11-21T00:00:00]" c="21.11.2015"/>
              <i n="[dbo_mart extended_invoice_metrics].[date_day].&amp;[2015-11-23T00:00:00]" c="23.11.2015"/>
              <i n="[dbo_mart extended_invoice_metrics].[date_day].&amp;[2015-11-24T00:00:00]" c="24.11.2015"/>
              <i n="[dbo_mart extended_invoice_metrics].[date_day].&amp;[2015-11-25T00:00:00]" c="25.11.2015"/>
              <i n="[dbo_mart extended_invoice_metrics].[date_day].&amp;[2015-11-26T00:00:00]" c="26.11.2015"/>
              <i n="[dbo_mart extended_invoice_metrics].[date_day].&amp;[2015-11-27T00:00:00]" c="27.11.2015"/>
              <i n="[dbo_mart extended_invoice_metrics].[date_day].&amp;[2015-11-28T00:00:00]" c="28.11.2015"/>
              <i n="[dbo_mart extended_invoice_metrics].[date_day].&amp;[2015-11-30T00:00:00]" c="30.11.2015"/>
              <i n="[dbo_mart extended_invoice_metrics].[date_day].&amp;[2015-12-01T00:00:00]" c="01.12.2015"/>
              <i n="[dbo_mart extended_invoice_metrics].[date_day].&amp;[2015-12-02T00:00:00]" c="02.12.2015"/>
              <i n="[dbo_mart extended_invoice_metrics].[date_day].&amp;[2015-12-03T00:00:00]" c="03.12.2015"/>
              <i n="[dbo_mart extended_invoice_metrics].[date_day].&amp;[2015-12-04T00:00:00]" c="04.12.2015"/>
              <i n="[dbo_mart extended_invoice_metrics].[date_day].&amp;[2015-12-05T00:00:00]" c="05.12.2015"/>
              <i n="[dbo_mart extended_invoice_metrics].[date_day].&amp;[2015-12-07T00:00:00]" c="07.12.2015"/>
              <i n="[dbo_mart extended_invoice_metrics].[date_day].&amp;[2015-12-08T00:00:00]" c="08.12.2015"/>
              <i n="[dbo_mart extended_invoice_metrics].[date_day].&amp;[2015-12-09T00:00:00]" c="09.12.2015"/>
              <i n="[dbo_mart extended_invoice_metrics].[date_day].&amp;[2015-12-10T00:00:00]" c="10.12.2015"/>
              <i n="[dbo_mart extended_invoice_metrics].[date_day].&amp;[2015-12-11T00:00:00]" c="11.12.2015"/>
              <i n="[dbo_mart extended_invoice_metrics].[date_day].&amp;[2015-12-12T00:00:00]" c="12.12.2015"/>
              <i n="[dbo_mart extended_invoice_metrics].[date_day].&amp;[2015-12-14T00:00:00]" c="14.12.2015"/>
              <i n="[dbo_mart extended_invoice_metrics].[date_day].&amp;[2015-12-15T00:00:00]" c="15.12.2015"/>
              <i n="[dbo_mart extended_invoice_metrics].[date_day].&amp;[2015-12-16T00:00:00]" c="16.12.2015"/>
              <i n="[dbo_mart extended_invoice_metrics].[date_day].&amp;[2015-12-17T00:00:00]" c="17.12.2015"/>
              <i n="[dbo_mart extended_invoice_metrics].[date_day].&amp;[2015-12-18T00:00:00]" c="18.12.2015"/>
              <i n="[dbo_mart extended_invoice_metrics].[date_day].&amp;[2015-12-19T00:00:00]" c="19.12.2015"/>
              <i n="[dbo_mart extended_invoice_metrics].[date_day].&amp;[2015-12-21T00:00:00]" c="21.12.2015"/>
              <i n="[dbo_mart extended_invoice_metrics].[date_day].&amp;[2015-12-22T00:00:00]" c="22.12.2015"/>
              <i n="[dbo_mart extended_invoice_metrics].[date_day].&amp;[2015-12-23T00:00:00]" c="23.12.2015"/>
              <i n="[dbo_mart extended_invoice_metrics].[date_day].&amp;[2015-12-24T00:00:00]" c="24.12.2015"/>
              <i n="[dbo_mart extended_invoice_metrics].[date_day].&amp;[2015-12-25T00:00:00]" c="25.12.2015"/>
              <i n="[dbo_mart extended_invoice_metrics].[date_day].&amp;[2015-12-26T00:00:00]" c="26.12.2015"/>
              <i n="[dbo_mart extended_invoice_metrics].[date_day].&amp;[2015-12-28T00:00:00]" c="28.12.2015"/>
              <i n="[dbo_mart extended_invoice_metrics].[date_day].&amp;[2015-12-29T00:00:00]" c="29.12.2015"/>
              <i n="[dbo_mart extended_invoice_metrics].[date_day].&amp;[2015-12-30T00:00:00]" c="30.12.2015"/>
              <i n="[dbo_mart extended_invoice_metrics].[date_day].&amp;[2015-12-31T00:00:00]" c="31.12.2015"/>
              <i n="[dbo_mart extended_invoice_metrics].[date_day].&amp;[2016-01-01T00:00:00]" c="01.01.2016"/>
              <i n="[dbo_mart extended_invoice_metrics].[date_day].&amp;[2016-01-02T00:00:00]" c="02.01.2016"/>
              <i n="[dbo_mart extended_invoice_metrics].[date_day].&amp;[2016-01-04T00:00:00]" c="04.01.2016"/>
              <i n="[dbo_mart extended_invoice_metrics].[date_day].&amp;[2016-01-05T00:00:00]" c="05.01.2016"/>
              <i n="[dbo_mart extended_invoice_metrics].[date_day].&amp;[2016-01-06T00:00:00]" c="06.01.2016"/>
              <i n="[dbo_mart extended_invoice_metrics].[date_day].&amp;[2016-01-07T00:00:00]" c="07.01.2016"/>
              <i n="[dbo_mart extended_invoice_metrics].[date_day].&amp;[2016-01-08T00:00:00]" c="08.01.2016"/>
              <i n="[dbo_mart extended_invoice_metrics].[date_day].&amp;[2016-01-09T00:00:00]" c="09.01.2016"/>
              <i n="[dbo_mart extended_invoice_metrics].[date_day].&amp;[2016-01-11T00:00:00]" c="11.01.2016"/>
              <i n="[dbo_mart extended_invoice_metrics].[date_day].&amp;[2016-01-12T00:00:00]" c="12.01.2016"/>
              <i n="[dbo_mart extended_invoice_metrics].[date_day].&amp;[2016-01-13T00:00:00]" c="13.01.2016"/>
              <i n="[dbo_mart extended_invoice_metrics].[date_day].&amp;[2016-01-14T00:00:00]" c="14.01.2016"/>
              <i n="[dbo_mart extended_invoice_metrics].[date_day].&amp;[2016-01-15T00:00:00]" c="15.01.2016"/>
              <i n="[dbo_mart extended_invoice_metrics].[date_day].&amp;[2016-01-16T00:00:00]" c="16.01.2016"/>
              <i n="[dbo_mart extended_invoice_metrics].[date_day].&amp;[2016-01-18T00:00:00]" c="18.01.2016"/>
              <i n="[dbo_mart extended_invoice_metrics].[date_day].&amp;[2016-01-19T00:00:00]" c="19.01.2016"/>
              <i n="[dbo_mart extended_invoice_metrics].[date_day].&amp;[2016-01-20T00:00:00]" c="20.01.2016"/>
              <i n="[dbo_mart extended_invoice_metrics].[date_day].&amp;[2016-01-21T00:00:00]" c="21.01.2016"/>
              <i n="[dbo_mart extended_invoice_metrics].[date_day].&amp;[2016-01-22T00:00:00]" c="22.01.2016"/>
              <i n="[dbo_mart extended_invoice_metrics].[date_day].&amp;[2016-01-23T00:00:00]" c="23.01.2016"/>
              <i n="[dbo_mart extended_invoice_metrics].[date_day].&amp;[2016-01-25T00:00:00]" c="25.01.2016"/>
              <i n="[dbo_mart extended_invoice_metrics].[date_day].&amp;[2016-01-26T00:00:00]" c="26.01.2016"/>
              <i n="[dbo_mart extended_invoice_metrics].[date_day].&amp;[2016-01-27T00:00:00]" c="27.01.2016"/>
              <i n="[dbo_mart extended_invoice_metrics].[date_day].&amp;[2016-01-28T00:00:00]" c="28.01.2016"/>
              <i n="[dbo_mart extended_invoice_metrics].[date_day].&amp;[2016-01-29T00:00:00]" c="29.01.2016"/>
              <i n="[dbo_mart extended_invoice_metrics].[date_day].&amp;[2016-01-30T00:00:00]" c="30.01.2016"/>
              <i n="[dbo_mart extended_invoice_metrics].[date_day].&amp;[2016-02-01T00:00:00]" c="01.02.2016"/>
              <i n="[dbo_mart extended_invoice_metrics].[date_day].&amp;[2016-02-02T00:00:00]" c="02.02.2016"/>
              <i n="[dbo_mart extended_invoice_metrics].[date_day].&amp;[2016-02-03T00:00:00]" c="03.02.2016"/>
              <i n="[dbo_mart extended_invoice_metrics].[date_day].&amp;[2016-02-04T00:00:00]" c="04.02.2016"/>
              <i n="[dbo_mart extended_invoice_metrics].[date_day].&amp;[2016-02-05T00:00:00]" c="05.02.2016"/>
              <i n="[dbo_mart extended_invoice_metrics].[date_day].&amp;[2016-02-06T00:00:00]" c="06.02.2016"/>
              <i n="[dbo_mart extended_invoice_metrics].[date_day].&amp;[2016-02-08T00:00:00]" c="08.02.2016"/>
              <i n="[dbo_mart extended_invoice_metrics].[date_day].&amp;[2016-02-09T00:00:00]" c="09.02.2016"/>
              <i n="[dbo_mart extended_invoice_metrics].[date_day].&amp;[2016-02-10T00:00:00]" c="10.02.2016"/>
              <i n="[dbo_mart extended_invoice_metrics].[date_day].&amp;[2016-02-11T00:00:00]" c="11.02.2016"/>
              <i n="[dbo_mart extended_invoice_metrics].[date_day].&amp;[2016-02-12T00:00:00]" c="12.02.2016"/>
              <i n="[dbo_mart extended_invoice_metrics].[date_day].&amp;[2016-02-13T00:00:00]" c="13.02.2016"/>
              <i n="[dbo_mart extended_invoice_metrics].[date_day].&amp;[2016-02-15T00:00:00]" c="15.02.2016"/>
              <i n="[dbo_mart extended_invoice_metrics].[date_day].&amp;[2016-02-16T00:00:00]" c="16.02.2016"/>
              <i n="[dbo_mart extended_invoice_metrics].[date_day].&amp;[2016-02-17T00:00:00]" c="17.02.2016"/>
              <i n="[dbo_mart extended_invoice_metrics].[date_day].&amp;[2016-02-18T00:00:00]" c="18.02.2016"/>
              <i n="[dbo_mart extended_invoice_metrics].[date_day].&amp;[2016-02-19T00:00:00]" c="19.02.2016"/>
              <i n="[dbo_mart extended_invoice_metrics].[date_day].&amp;[2016-02-20T00:00:00]" c="20.02.2016"/>
              <i n="[dbo_mart extended_invoice_metrics].[date_day].&amp;[2016-02-22T00:00:00]" c="22.02.2016"/>
              <i n="[dbo_mart extended_invoice_metrics].[date_day].&amp;[2016-02-23T00:00:00]" c="23.02.2016"/>
              <i n="[dbo_mart extended_invoice_metrics].[date_day].&amp;[2016-02-24T00:00:00]" c="24.02.2016"/>
              <i n="[dbo_mart extended_invoice_metrics].[date_day].&amp;[2016-02-25T00:00:00]" c="25.02.2016"/>
              <i n="[dbo_mart extended_invoice_metrics].[date_day].&amp;[2016-02-26T00:00:00]" c="26.02.2016"/>
              <i n="[dbo_mart extended_invoice_metrics].[date_day].&amp;[2016-02-27T00:00:00]" c="27.02.2016"/>
              <i n="[dbo_mart extended_invoice_metrics].[date_day].&amp;[2016-02-29T00:00:00]" c="29.02.2016"/>
              <i n="[dbo_mart extended_invoice_metrics].[date_day].&amp;[2016-03-01T00:00:00]" c="01.03.2016"/>
              <i n="[dbo_mart extended_invoice_metrics].[date_day].&amp;[2016-03-02T00:00:00]" c="02.03.2016"/>
              <i n="[dbo_mart extended_invoice_metrics].[date_day].&amp;[2016-03-03T00:00:00]" c="03.03.2016"/>
              <i n="[dbo_mart extended_invoice_metrics].[date_day].&amp;[2016-03-04T00:00:00]" c="04.03.2016"/>
              <i n="[dbo_mart extended_invoice_metrics].[date_day].&amp;[2016-03-05T00:00:00]" c="05.03.2016"/>
              <i n="[dbo_mart extended_invoice_metrics].[date_day].&amp;[2016-03-07T00:00:00]" c="07.03.2016"/>
              <i n="[dbo_mart extended_invoice_metrics].[date_day].&amp;[2016-03-08T00:00:00]" c="08.03.2016"/>
              <i n="[dbo_mart extended_invoice_metrics].[date_day].&amp;[2016-03-09T00:00:00]" c="09.03.2016"/>
              <i n="[dbo_mart extended_invoice_metrics].[date_day].&amp;[2016-03-10T00:00:00]" c="10.03.2016"/>
              <i n="[dbo_mart extended_invoice_metrics].[date_day].&amp;[2016-03-11T00:00:00]" c="11.03.2016"/>
            </range>
          </ranges>
        </level>
      </levels>
      <selections count="1">
        <selection n="[dbo_mart extended_invoice_metrics].[date_da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name 1" xr10:uid="{009D9FD7-FBFF-4BA8-B701-89F203128AC3}" cache="Срез_customer_name" caption="customer_name" startItem="395" level="1" rowHeight="241300"/>
  <slicer name="date_day 1" xr10:uid="{C76BA415-0D6C-405B-9463-BBE30F3A0DED}" cache="Срез_date_day" caption="date_day" level="1" rowHeight="24130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A09B-91FB-41D0-AE40-26AF368FC36B}">
  <dimension ref="A1:C22"/>
  <sheetViews>
    <sheetView workbookViewId="0">
      <selection activeCell="C17" sqref="C17"/>
    </sheetView>
  </sheetViews>
  <sheetFormatPr defaultRowHeight="15" x14ac:dyDescent="0.25"/>
  <cols>
    <col min="1" max="1" width="11.85546875" bestFit="1" customWidth="1"/>
    <col min="2" max="2" width="12.7109375" bestFit="1" customWidth="1"/>
    <col min="3" max="3" width="15.140625" bestFit="1" customWidth="1"/>
    <col min="4" max="4" width="41.7109375" bestFit="1" customWidth="1"/>
  </cols>
  <sheetData>
    <row r="1" spans="1:3" x14ac:dyDescent="0.25">
      <c r="A1" t="s">
        <v>1</v>
      </c>
      <c r="B1" t="s">
        <v>2</v>
      </c>
      <c r="C1" t="s">
        <v>25</v>
      </c>
    </row>
    <row r="2" spans="1:3" x14ac:dyDescent="0.25">
      <c r="A2" s="1">
        <v>124852906.25</v>
      </c>
      <c r="B2" s="1">
        <v>153489.41999999998</v>
      </c>
      <c r="C2" s="6">
        <v>43</v>
      </c>
    </row>
    <row r="4" spans="1:3" x14ac:dyDescent="0.25">
      <c r="A4" s="3" t="s">
        <v>52</v>
      </c>
      <c r="B4" t="s">
        <v>2</v>
      </c>
    </row>
    <row r="5" spans="1:3" x14ac:dyDescent="0.25">
      <c r="A5" s="4" t="s">
        <v>11</v>
      </c>
      <c r="B5" s="1">
        <v>4665.55</v>
      </c>
    </row>
    <row r="6" spans="1:3" x14ac:dyDescent="0.25">
      <c r="A6" s="4" t="s">
        <v>30</v>
      </c>
      <c r="B6" s="1">
        <v>4921.3</v>
      </c>
    </row>
    <row r="7" spans="1:3" x14ac:dyDescent="0.25">
      <c r="A7" s="4" t="s">
        <v>8</v>
      </c>
      <c r="B7" s="1">
        <v>5009.3999999999996</v>
      </c>
    </row>
    <row r="8" spans="1:3" x14ac:dyDescent="0.25">
      <c r="A8" s="4" t="s">
        <v>42</v>
      </c>
      <c r="B8" s="1">
        <v>5549.9</v>
      </c>
    </row>
    <row r="9" spans="1:3" x14ac:dyDescent="0.25">
      <c r="A9" s="4" t="s">
        <v>7</v>
      </c>
      <c r="B9" s="1">
        <v>5605.1</v>
      </c>
    </row>
    <row r="10" spans="1:3" x14ac:dyDescent="0.25">
      <c r="A10" s="4" t="s">
        <v>27</v>
      </c>
      <c r="B10" s="1">
        <v>6804.78</v>
      </c>
    </row>
    <row r="11" spans="1:3" x14ac:dyDescent="0.25">
      <c r="A11" s="4" t="s">
        <v>46</v>
      </c>
      <c r="B11" s="1">
        <v>8212.15</v>
      </c>
    </row>
    <row r="12" spans="1:3" x14ac:dyDescent="0.25">
      <c r="A12" s="4" t="s">
        <v>9</v>
      </c>
      <c r="B12" s="1">
        <v>11911.7</v>
      </c>
    </row>
    <row r="13" spans="1:3" x14ac:dyDescent="0.25">
      <c r="A13" s="4" t="s">
        <v>45</v>
      </c>
      <c r="B13" s="1">
        <v>12470.6</v>
      </c>
    </row>
    <row r="14" spans="1:3" x14ac:dyDescent="0.25">
      <c r="A14" s="4" t="s">
        <v>28</v>
      </c>
      <c r="B14" s="1">
        <v>28280.799999999999</v>
      </c>
    </row>
    <row r="15" spans="1:3" x14ac:dyDescent="0.25">
      <c r="A15" s="4" t="s">
        <v>47</v>
      </c>
      <c r="B15" s="1">
        <v>93431.28</v>
      </c>
    </row>
    <row r="17" spans="1:3" x14ac:dyDescent="0.25">
      <c r="A17" s="3" t="s">
        <v>52</v>
      </c>
      <c r="B17" t="s">
        <v>2</v>
      </c>
      <c r="C17" t="s">
        <v>1</v>
      </c>
    </row>
    <row r="18" spans="1:3" x14ac:dyDescent="0.25">
      <c r="A18" s="4" t="s">
        <v>48</v>
      </c>
      <c r="B18" s="1">
        <v>0</v>
      </c>
      <c r="C18" s="1">
        <v>34688187.670000002</v>
      </c>
    </row>
    <row r="19" spans="1:3" x14ac:dyDescent="0.25">
      <c r="A19" s="4" t="s">
        <v>49</v>
      </c>
      <c r="B19" s="1">
        <v>0</v>
      </c>
      <c r="C19" s="1">
        <v>36453114.509999998</v>
      </c>
    </row>
    <row r="20" spans="1:3" x14ac:dyDescent="0.25">
      <c r="A20" s="4" t="s">
        <v>50</v>
      </c>
      <c r="B20" s="1">
        <v>0</v>
      </c>
      <c r="C20" s="1">
        <v>38118792.520000003</v>
      </c>
    </row>
    <row r="21" spans="1:3" x14ac:dyDescent="0.25">
      <c r="A21" s="4" t="s">
        <v>51</v>
      </c>
      <c r="B21" s="1">
        <v>153489.41999999998</v>
      </c>
      <c r="C21" s="1">
        <v>15592811.550000001</v>
      </c>
    </row>
    <row r="22" spans="1:3" x14ac:dyDescent="0.25">
      <c r="A22" s="4" t="s">
        <v>47</v>
      </c>
      <c r="B22" s="1">
        <v>153489.41999999998</v>
      </c>
      <c r="C22" s="1">
        <v>124852906.25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9CF4-BE9A-45B4-AF3D-9B9EA1AEB042}">
  <dimension ref="A1:B5"/>
  <sheetViews>
    <sheetView workbookViewId="0">
      <selection activeCell="A3" sqref="A3:B5"/>
    </sheetView>
  </sheetViews>
  <sheetFormatPr defaultRowHeight="15" x14ac:dyDescent="0.25"/>
  <cols>
    <col min="1" max="1" width="15.42578125" bestFit="1" customWidth="1"/>
    <col min="2" max="2" width="15.140625" bestFit="1" customWidth="1"/>
  </cols>
  <sheetData>
    <row r="1" spans="1:2" x14ac:dyDescent="0.25">
      <c r="A1" s="3" t="s">
        <v>22</v>
      </c>
      <c r="B1" t="s" vm="1">
        <v>23</v>
      </c>
    </row>
    <row r="3" spans="1:2" x14ac:dyDescent="0.25">
      <c r="A3" s="3" t="s">
        <v>24</v>
      </c>
    </row>
    <row r="4" spans="1:2" x14ac:dyDescent="0.25">
      <c r="A4" s="4" t="s">
        <v>1</v>
      </c>
      <c r="B4" s="1">
        <v>124852906.25</v>
      </c>
    </row>
    <row r="5" spans="1:2" x14ac:dyDescent="0.25">
      <c r="A5" s="4" t="s">
        <v>2</v>
      </c>
      <c r="B5" s="1">
        <v>153489.41999999998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171B-F225-416E-BD82-1EBA72AE0A1E}">
  <dimension ref="A1:P43"/>
  <sheetViews>
    <sheetView tabSelected="1" zoomScale="85" zoomScaleNormal="85" workbookViewId="0">
      <selection activeCell="Q23" sqref="Q23"/>
    </sheetView>
  </sheetViews>
  <sheetFormatPr defaultRowHeight="15" x14ac:dyDescent="0.25"/>
  <cols>
    <col min="1" max="1" width="32.28515625" customWidth="1"/>
    <col min="2" max="2" width="19" customWidth="1"/>
    <col min="13" max="13" width="30" bestFit="1" customWidth="1"/>
    <col min="14" max="14" width="14.5703125" bestFit="1" customWidth="1"/>
    <col min="15" max="15" width="12.7109375" bestFit="1" customWidth="1"/>
    <col min="16" max="16" width="28.42578125" bestFit="1" customWidth="1"/>
  </cols>
  <sheetData>
    <row r="1" spans="1:16" ht="15.75" x14ac:dyDescent="0.25">
      <c r="A1" s="5" t="s">
        <v>0</v>
      </c>
      <c r="B1" s="2">
        <f>GETPIVOTDATA("[Measures].[Сумма по столбцу paid_amount]",Лист2!$A$1) + GETPIVOTDATA("[Measures].[Сумма по столбцу pending_amount]",Лист2!$A$1)</f>
        <v>125006395.67</v>
      </c>
    </row>
    <row r="2" spans="1:16" ht="15.75" x14ac:dyDescent="0.25">
      <c r="A2" s="5" t="s">
        <v>1</v>
      </c>
      <c r="B2" s="2">
        <f>GETPIVOTDATA("[Measures].[Сумма по столбцу paid_amount]",Лист2!$A$1)</f>
        <v>124852906.25</v>
      </c>
    </row>
    <row r="3" spans="1:16" ht="15.75" x14ac:dyDescent="0.25">
      <c r="A3" s="5" t="s">
        <v>2</v>
      </c>
      <c r="B3" s="2">
        <f>GETPIVOTDATA("[Measures].[Сумма по столбцу pending_amount]",Лист2!$A$1)</f>
        <v>153489.41999999998</v>
      </c>
      <c r="M3" s="3" t="s">
        <v>26</v>
      </c>
      <c r="N3" t="s">
        <v>1</v>
      </c>
      <c r="O3" t="s">
        <v>2</v>
      </c>
      <c r="P3" t="s">
        <v>25</v>
      </c>
    </row>
    <row r="4" spans="1:16" ht="15.75" x14ac:dyDescent="0.25">
      <c r="A4" s="5" t="s">
        <v>25</v>
      </c>
      <c r="B4" s="2">
        <f>GETPIVOTDATA("[Measures].[Сумма по столбцу pending_invoices_count]",Лист2!$A$1)</f>
        <v>43</v>
      </c>
      <c r="M4" s="4" t="s">
        <v>15</v>
      </c>
      <c r="N4" s="1">
        <v>321229.5</v>
      </c>
      <c r="O4" s="1">
        <v>2904.9</v>
      </c>
      <c r="P4" s="6">
        <v>1</v>
      </c>
    </row>
    <row r="5" spans="1:16" ht="15.75" x14ac:dyDescent="0.25">
      <c r="A5" s="5"/>
      <c r="B5" s="5"/>
      <c r="M5" s="4" t="s">
        <v>16</v>
      </c>
      <c r="N5" s="1">
        <v>385794.15</v>
      </c>
      <c r="O5" s="1">
        <v>2557.6</v>
      </c>
      <c r="P5" s="6">
        <v>1</v>
      </c>
    </row>
    <row r="6" spans="1:16" x14ac:dyDescent="0.25">
      <c r="M6" s="4" t="s">
        <v>5</v>
      </c>
      <c r="N6" s="1">
        <v>287979.26</v>
      </c>
      <c r="O6" s="1">
        <v>44.85</v>
      </c>
      <c r="P6" s="6">
        <v>1</v>
      </c>
    </row>
    <row r="7" spans="1:16" x14ac:dyDescent="0.25">
      <c r="M7" s="4" t="s">
        <v>10</v>
      </c>
      <c r="N7" s="1">
        <v>351888.76</v>
      </c>
      <c r="O7" s="1">
        <v>696.21</v>
      </c>
      <c r="P7" s="6">
        <v>1</v>
      </c>
    </row>
    <row r="8" spans="1:16" x14ac:dyDescent="0.25">
      <c r="M8" s="4" t="s">
        <v>8</v>
      </c>
      <c r="N8" s="1">
        <v>276870.74</v>
      </c>
      <c r="O8" s="1">
        <v>5009.3999999999996</v>
      </c>
      <c r="P8" s="6">
        <v>1</v>
      </c>
    </row>
    <row r="9" spans="1:16" x14ac:dyDescent="0.25">
      <c r="M9" s="4" t="s">
        <v>21</v>
      </c>
      <c r="N9" s="1">
        <v>315966.3</v>
      </c>
      <c r="O9" s="1">
        <v>3441.03</v>
      </c>
      <c r="P9" s="6">
        <v>1</v>
      </c>
    </row>
    <row r="10" spans="1:16" x14ac:dyDescent="0.25">
      <c r="M10" s="4" t="s">
        <v>11</v>
      </c>
      <c r="N10" s="1">
        <v>304085.61</v>
      </c>
      <c r="O10" s="1">
        <v>4665.55</v>
      </c>
      <c r="P10" s="6">
        <v>1</v>
      </c>
    </row>
    <row r="11" spans="1:16" x14ac:dyDescent="0.25">
      <c r="M11" s="4" t="s">
        <v>12</v>
      </c>
      <c r="N11" s="1">
        <v>293437.14</v>
      </c>
      <c r="O11" s="1">
        <v>1770.08</v>
      </c>
      <c r="P11" s="6">
        <v>1</v>
      </c>
    </row>
    <row r="12" spans="1:16" x14ac:dyDescent="0.25">
      <c r="M12" s="4" t="s">
        <v>17</v>
      </c>
      <c r="N12" s="1">
        <v>308550.83</v>
      </c>
      <c r="O12" s="1">
        <v>4527.55</v>
      </c>
      <c r="P12" s="6">
        <v>1</v>
      </c>
    </row>
    <row r="13" spans="1:16" x14ac:dyDescent="0.25">
      <c r="M13" s="4" t="s">
        <v>20</v>
      </c>
      <c r="N13" s="1">
        <v>373529.19</v>
      </c>
      <c r="O13" s="1">
        <v>496.8</v>
      </c>
      <c r="P13" s="6">
        <v>1</v>
      </c>
    </row>
    <row r="14" spans="1:16" x14ac:dyDescent="0.25">
      <c r="M14" s="4" t="s">
        <v>13</v>
      </c>
      <c r="N14" s="1">
        <v>341042.6</v>
      </c>
      <c r="O14" s="1">
        <v>1617.82</v>
      </c>
      <c r="P14" s="6">
        <v>1</v>
      </c>
    </row>
    <row r="15" spans="1:16" x14ac:dyDescent="0.25">
      <c r="M15" s="4" t="s">
        <v>7</v>
      </c>
      <c r="N15" s="1">
        <v>326593.40000000002</v>
      </c>
      <c r="O15" s="1">
        <v>5605.1</v>
      </c>
      <c r="P15" s="6">
        <v>2</v>
      </c>
    </row>
    <row r="16" spans="1:16" x14ac:dyDescent="0.25">
      <c r="M16" s="4" t="s">
        <v>3</v>
      </c>
      <c r="N16" s="1">
        <v>351256.47</v>
      </c>
      <c r="O16" s="1">
        <v>358.8</v>
      </c>
      <c r="P16" s="6">
        <v>1</v>
      </c>
    </row>
    <row r="17" spans="13:16" x14ac:dyDescent="0.25">
      <c r="M17" s="4" t="s">
        <v>4</v>
      </c>
      <c r="N17" s="1">
        <v>316651.88</v>
      </c>
      <c r="O17" s="1">
        <v>3199.12</v>
      </c>
      <c r="P17" s="6">
        <v>1</v>
      </c>
    </row>
    <row r="18" spans="13:16" x14ac:dyDescent="0.25">
      <c r="M18" s="4" t="s">
        <v>19</v>
      </c>
      <c r="N18" s="1">
        <v>330430.39</v>
      </c>
      <c r="O18" s="1">
        <v>1698.09</v>
      </c>
      <c r="P18" s="6">
        <v>2</v>
      </c>
    </row>
    <row r="19" spans="13:16" x14ac:dyDescent="0.25">
      <c r="M19" s="4" t="s">
        <v>18</v>
      </c>
      <c r="N19" s="1">
        <v>361252.17</v>
      </c>
      <c r="O19" s="1">
        <v>598.46</v>
      </c>
      <c r="P19" s="6">
        <v>1</v>
      </c>
    </row>
    <row r="20" spans="13:16" x14ac:dyDescent="0.25">
      <c r="M20" s="4" t="s">
        <v>9</v>
      </c>
      <c r="N20" s="1">
        <v>296997.46999999997</v>
      </c>
      <c r="O20" s="1">
        <v>11911.7</v>
      </c>
      <c r="P20" s="6">
        <v>1</v>
      </c>
    </row>
    <row r="21" spans="13:16" x14ac:dyDescent="0.25">
      <c r="M21" s="4" t="s">
        <v>6</v>
      </c>
      <c r="N21" s="1">
        <v>334917.03999999998</v>
      </c>
      <c r="O21" s="1">
        <v>4045.7</v>
      </c>
      <c r="P21" s="6">
        <v>1</v>
      </c>
    </row>
    <row r="22" spans="13:16" x14ac:dyDescent="0.25">
      <c r="M22" s="4" t="s">
        <v>14</v>
      </c>
      <c r="N22" s="1">
        <v>275023.69</v>
      </c>
      <c r="O22" s="1">
        <v>1287.08</v>
      </c>
      <c r="P22" s="6">
        <v>1</v>
      </c>
    </row>
    <row r="23" spans="13:16" x14ac:dyDescent="0.25">
      <c r="M23" s="4" t="s">
        <v>27</v>
      </c>
      <c r="N23" s="1">
        <v>250714.76</v>
      </c>
      <c r="O23" s="1">
        <v>6804.78</v>
      </c>
      <c r="P23" s="6">
        <v>1</v>
      </c>
    </row>
    <row r="24" spans="13:16" x14ac:dyDescent="0.25">
      <c r="M24" s="4" t="s">
        <v>28</v>
      </c>
      <c r="N24" s="1">
        <v>309116.46000000002</v>
      </c>
      <c r="O24" s="1">
        <v>28280.799999999999</v>
      </c>
      <c r="P24" s="6">
        <v>1</v>
      </c>
    </row>
    <row r="25" spans="13:16" x14ac:dyDescent="0.25">
      <c r="M25" s="4" t="s">
        <v>29</v>
      </c>
      <c r="N25" s="1">
        <v>312452.28999999998</v>
      </c>
      <c r="O25" s="1">
        <v>3544.3</v>
      </c>
      <c r="P25" s="6">
        <v>1</v>
      </c>
    </row>
    <row r="26" spans="13:16" x14ac:dyDescent="0.25">
      <c r="M26" s="4" t="s">
        <v>30</v>
      </c>
      <c r="N26" s="1">
        <v>323881.65999999997</v>
      </c>
      <c r="O26" s="1">
        <v>4921.3</v>
      </c>
      <c r="P26" s="6">
        <v>1</v>
      </c>
    </row>
    <row r="27" spans="13:16" x14ac:dyDescent="0.25">
      <c r="M27" s="4" t="s">
        <v>31</v>
      </c>
      <c r="N27" s="1">
        <v>262106.11</v>
      </c>
      <c r="O27" s="1">
        <v>1131.5999999999999</v>
      </c>
      <c r="P27" s="6">
        <v>1</v>
      </c>
    </row>
    <row r="28" spans="13:16" x14ac:dyDescent="0.25">
      <c r="M28" s="4" t="s">
        <v>32</v>
      </c>
      <c r="N28" s="1">
        <v>291553.62</v>
      </c>
      <c r="O28" s="1">
        <v>3755.1</v>
      </c>
      <c r="P28" s="6">
        <v>2</v>
      </c>
    </row>
    <row r="29" spans="13:16" x14ac:dyDescent="0.25">
      <c r="M29" s="4" t="s">
        <v>33</v>
      </c>
      <c r="N29" s="1">
        <v>285645.09999999998</v>
      </c>
      <c r="O29" s="1">
        <v>4357.3500000000004</v>
      </c>
      <c r="P29" s="6">
        <v>2</v>
      </c>
    </row>
    <row r="30" spans="13:16" x14ac:dyDescent="0.25">
      <c r="M30" s="4" t="s">
        <v>34</v>
      </c>
      <c r="N30" s="1">
        <v>286124.46000000002</v>
      </c>
      <c r="O30" s="1">
        <v>3616.75</v>
      </c>
      <c r="P30" s="6">
        <v>1</v>
      </c>
    </row>
    <row r="31" spans="13:16" x14ac:dyDescent="0.25">
      <c r="M31" s="4" t="s">
        <v>35</v>
      </c>
      <c r="N31" s="1">
        <v>337649.98</v>
      </c>
      <c r="O31" s="1">
        <v>424.35</v>
      </c>
      <c r="P31" s="6">
        <v>1</v>
      </c>
    </row>
    <row r="32" spans="13:16" x14ac:dyDescent="0.25">
      <c r="M32" s="4" t="s">
        <v>36</v>
      </c>
      <c r="N32" s="1">
        <v>375214.38</v>
      </c>
      <c r="O32" s="1">
        <v>2403.5</v>
      </c>
      <c r="P32" s="6">
        <v>1</v>
      </c>
    </row>
    <row r="33" spans="13:16" x14ac:dyDescent="0.25">
      <c r="M33" s="4" t="s">
        <v>37</v>
      </c>
      <c r="N33" s="1">
        <v>320452.92</v>
      </c>
      <c r="O33" s="1">
        <v>1254.75</v>
      </c>
      <c r="P33" s="6">
        <v>1</v>
      </c>
    </row>
    <row r="34" spans="13:16" x14ac:dyDescent="0.25">
      <c r="M34" s="4" t="s">
        <v>38</v>
      </c>
      <c r="N34" s="1">
        <v>231500.47</v>
      </c>
      <c r="O34" s="1">
        <v>4565.5</v>
      </c>
      <c r="P34" s="6">
        <v>1</v>
      </c>
    </row>
    <row r="35" spans="13:16" x14ac:dyDescent="0.25">
      <c r="M35" s="4" t="s">
        <v>39</v>
      </c>
      <c r="N35" s="1">
        <v>284349.58</v>
      </c>
      <c r="O35" s="1">
        <v>1023.31</v>
      </c>
      <c r="P35" s="6">
        <v>1</v>
      </c>
    </row>
    <row r="36" spans="13:16" x14ac:dyDescent="0.25">
      <c r="M36" s="4" t="s">
        <v>40</v>
      </c>
      <c r="N36" s="1">
        <v>364513.46</v>
      </c>
      <c r="O36" s="1">
        <v>652.74</v>
      </c>
      <c r="P36" s="6">
        <v>1</v>
      </c>
    </row>
    <row r="37" spans="13:16" x14ac:dyDescent="0.25">
      <c r="M37" s="4" t="s">
        <v>41</v>
      </c>
      <c r="N37" s="1">
        <v>326118.98</v>
      </c>
      <c r="O37" s="1">
        <v>1419.1</v>
      </c>
      <c r="P37" s="6">
        <v>1</v>
      </c>
    </row>
    <row r="38" spans="13:16" x14ac:dyDescent="0.25">
      <c r="M38" s="4" t="s">
        <v>42</v>
      </c>
      <c r="N38" s="1">
        <v>250853.43</v>
      </c>
      <c r="O38" s="1">
        <v>5549.9</v>
      </c>
      <c r="P38" s="6">
        <v>1</v>
      </c>
    </row>
    <row r="39" spans="13:16" x14ac:dyDescent="0.25">
      <c r="M39" s="4" t="s">
        <v>43</v>
      </c>
      <c r="N39" s="1">
        <v>293002.40999999997</v>
      </c>
      <c r="O39" s="1">
        <v>59.8</v>
      </c>
      <c r="P39" s="6">
        <v>1</v>
      </c>
    </row>
    <row r="40" spans="13:16" x14ac:dyDescent="0.25">
      <c r="M40" s="4" t="s">
        <v>44</v>
      </c>
      <c r="N40" s="1">
        <v>304558.12</v>
      </c>
      <c r="O40" s="1">
        <v>2605.9</v>
      </c>
      <c r="P40" s="6">
        <v>1</v>
      </c>
    </row>
    <row r="41" spans="13:16" x14ac:dyDescent="0.25">
      <c r="M41" s="4" t="s">
        <v>45</v>
      </c>
      <c r="N41" s="1">
        <v>341303.13</v>
      </c>
      <c r="O41" s="1">
        <v>12470.6</v>
      </c>
      <c r="P41" s="6">
        <v>1</v>
      </c>
    </row>
    <row r="42" spans="13:16" x14ac:dyDescent="0.25">
      <c r="M42" s="4" t="s">
        <v>46</v>
      </c>
      <c r="N42" s="1">
        <v>310114.27</v>
      </c>
      <c r="O42" s="1">
        <v>8212.15</v>
      </c>
      <c r="P42" s="6">
        <v>1</v>
      </c>
    </row>
    <row r="43" spans="13:16" x14ac:dyDescent="0.25">
      <c r="M43" s="4" t="s">
        <v>47</v>
      </c>
      <c r="N43" s="1">
        <v>12214722.18</v>
      </c>
      <c r="O43" s="1">
        <v>153489.41999999998</v>
      </c>
      <c r="P43" s="6">
        <v>43</v>
      </c>
    </row>
  </sheetData>
  <conditionalFormatting sqref="O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1:O421 O3 O4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160C97B-4018-4BF6-A55E-1D4460CB2198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P3 P61:P421 P44</xm:sqref>
        </x14:conditionalFormatting>
        <x14:conditionalFormatting xmlns:xm="http://schemas.microsoft.com/office/excel/2006/main">
          <x14:cfRule type="iconSet" priority="1" id="{E985E4D8-CFAF-4889-B55D-251BB1D55E61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P3:P42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498CF-7FD0-4C3A-BF90-9EA6219BC4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Лист4</vt:lpstr>
      <vt:lpstr>Дашборд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Удовенко Арина</dc:creator>
  <cp:lastModifiedBy>Удовенко Арина</cp:lastModifiedBy>
  <dcterms:created xsi:type="dcterms:W3CDTF">2025-08-27T05:49:25Z</dcterms:created>
  <dcterms:modified xsi:type="dcterms:W3CDTF">2025-08-27T06:59:16Z</dcterms:modified>
</cp:coreProperties>
</file>