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jr\source\repos\Anime_Sort\Anime_Sort\"/>
    </mc:Choice>
  </mc:AlternateContent>
  <xr:revisionPtr revIDLastSave="0" documentId="13_ncr:1_{2E9C8C32-068B-4A10-A706-0074CEB99117}" xr6:coauthVersionLast="43" xr6:coauthVersionMax="43" xr10:uidLastSave="{00000000-0000-0000-0000-000000000000}"/>
  <bookViews>
    <workbookView xWindow="-104" yWindow="-104" windowWidth="22326" windowHeight="12050" xr2:uid="{00000000-000D-0000-FFFF-FFFF00000000}"/>
  </bookViews>
  <sheets>
    <sheet name="Local Folder" sheetId="1" r:id="rId1"/>
    <sheet name="Database" sheetId="2" r:id="rId2"/>
    <sheet name="Search Path" sheetId="4" r:id="rId3"/>
  </sheets>
  <calcPr calcId="0"/>
</workbook>
</file>

<file path=xl/sharedStrings.xml><?xml version="1.0" encoding="utf-8"?>
<sst xmlns="http://schemas.openxmlformats.org/spreadsheetml/2006/main" count="35" uniqueCount="35">
  <si>
    <t>Search Date</t>
  </si>
  <si>
    <t>Folder Name</t>
  </si>
  <si>
    <t>Bangumi id</t>
  </si>
  <si>
    <t>Status</t>
  </si>
  <si>
    <t>Path</t>
  </si>
  <si>
    <t>Basic</t>
  </si>
  <si>
    <t>Name</t>
  </si>
  <si>
    <t>Personal</t>
  </si>
  <si>
    <t>Information</t>
  </si>
  <si>
    <t>Storage</t>
  </si>
  <si>
    <t>Anime_ID</t>
  </si>
  <si>
    <t>Main_ID</t>
  </si>
  <si>
    <t>Bangumi_ID</t>
  </si>
  <si>
    <t>name_folder</t>
  </si>
  <si>
    <t>name_zh</t>
  </si>
  <si>
    <t>name_jp</t>
  </si>
  <si>
    <t>name_nick</t>
  </si>
  <si>
    <t>Dropped</t>
  </si>
  <si>
    <t>Finished</t>
  </si>
  <si>
    <t>summary</t>
  </si>
  <si>
    <t>eps</t>
  </si>
  <si>
    <t>air_date</t>
  </si>
  <si>
    <t>images</t>
  </si>
  <si>
    <t>Deleted</t>
  </si>
  <si>
    <t>BDRip</t>
  </si>
  <si>
    <t>BDMV</t>
  </si>
  <si>
    <t>Group</t>
  </si>
  <si>
    <t>Subtitles</t>
  </si>
  <si>
    <t>Fansub</t>
  </si>
  <si>
    <t>SPs</t>
  </si>
  <si>
    <t>CDs</t>
  </si>
  <si>
    <t>Scans</t>
  </si>
  <si>
    <t>Resolution</t>
  </si>
  <si>
    <t>Video_Format</t>
  </si>
  <si>
    <t>Search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</si>
</sst>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fill" vertical="center"/>
    </xf>
    <xf numFmtId="0" fontId="2" fillId="2" borderId="0" xfId="0" applyFont="1" applyFill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3.85" x14ac:dyDescent="0.25"/>
  <cols>
    <col min="1" max="1" width="11.796875" style="4" customWidth="1"/>
    <col min="2" max="2" width="86.09765625" style="6" customWidth="1"/>
    <col min="3" max="3" width="10.8984375" style="7" customWidth="1"/>
    <col min="4" max="4" width="6.796875" style="2" customWidth="1"/>
    <col min="5" max="5" width="17.296875" style="8" customWidth="1"/>
    <col min="6" max="7" width="8.796875" style="2" customWidth="1"/>
    <col min="8" max="8" width="18.796875" style="2" customWidth="1"/>
    <col min="9" max="9" width="3" style="2" customWidth="1"/>
    <col min="10" max="10" width="2.5" style="10" customWidth="1"/>
    <col min="11" max="11" width="2.8984375" style="2" customWidth="1"/>
    <col min="12" max="12" width="10.8984375" style="2" customWidth="1"/>
    <col min="13" max="25" width="8.796875" style="2" customWidth="1"/>
    <col min="26" max="16384" width="8.796875" style="2"/>
  </cols>
  <sheetData>
    <row r="1" spans="1:10" x14ac:dyDescent="0.25">
      <c r="A1" s="5" t="s">
        <v>0</v>
      </c>
      <c r="B1" s="1" t="s">
        <v>1</v>
      </c>
      <c r="C1" s="1" t="s">
        <v>2</v>
      </c>
      <c r="D1" s="1" t="s">
        <v>3</v>
      </c>
      <c r="E1" s="9" t="s">
        <v>4</v>
      </c>
      <c r="J1" s="2"/>
    </row>
  </sheetData>
  <phoneticPr fontId="1" type="noConversion"/>
  <dataValidations count="1">
    <dataValidation type="list" allowBlank="1" showInputMessage="1" showErrorMessage="1" sqref="D1:D1048576" xr:uid="{5E0D3404-762C-4139-A2C4-4B7B56ECB5F8}">
      <formula1>#REF!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"/>
  <sheetViews>
    <sheetView workbookViewId="0">
      <selection activeCell="D13" sqref="D13"/>
    </sheetView>
  </sheetViews>
  <sheetFormatPr defaultRowHeight="13.85" x14ac:dyDescent="0.25"/>
  <cols>
    <col min="1" max="1" width="4.69921875" customWidth="1"/>
    <col min="2" max="2" width="5" customWidth="1"/>
    <col min="3" max="3" width="10.296875" customWidth="1"/>
    <col min="4" max="4" width="32.8984375" customWidth="1"/>
    <col min="5" max="5" width="26.19921875" customWidth="1"/>
    <col min="6" max="6" width="22.8984375" customWidth="1"/>
    <col min="7" max="7" width="18.69921875" customWidth="1"/>
    <col min="10" max="10" width="10.09765625" customWidth="1"/>
    <col min="12" max="12" width="14.19921875" customWidth="1"/>
    <col min="13" max="13" width="49.796875" style="10" customWidth="1"/>
  </cols>
  <sheetData>
    <row r="1" spans="1:24" x14ac:dyDescent="0.25">
      <c r="A1" s="11" t="s">
        <v>5</v>
      </c>
      <c r="B1" s="12"/>
      <c r="C1" s="12"/>
      <c r="D1" s="11" t="s">
        <v>6</v>
      </c>
      <c r="E1" s="12"/>
      <c r="H1" s="11" t="s">
        <v>7</v>
      </c>
      <c r="I1" s="12"/>
      <c r="J1" s="11" t="s">
        <v>8</v>
      </c>
      <c r="K1" s="12"/>
      <c r="L1" s="12"/>
      <c r="M1" s="13"/>
      <c r="N1" s="11" t="s">
        <v>9</v>
      </c>
      <c r="O1" s="12"/>
      <c r="P1" s="12"/>
      <c r="Q1" s="12"/>
      <c r="R1" s="12"/>
      <c r="S1" s="12"/>
      <c r="T1" s="12"/>
      <c r="U1" s="12"/>
      <c r="V1" s="12"/>
      <c r="W1" s="12"/>
      <c r="X1" s="12"/>
    </row>
    <row r="2" spans="1:24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</row>
  </sheetData>
  <mergeCells count="5">
    <mergeCell ref="D1:E1"/>
    <mergeCell ref="H1:I1"/>
    <mergeCell ref="J1:M1"/>
    <mergeCell ref="A1:C1"/>
    <mergeCell ref="N1:X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2" sqref="A2:A3"/>
    </sheetView>
  </sheetViews>
  <sheetFormatPr defaultRowHeight="13.85" x14ac:dyDescent="0.25"/>
  <cols>
    <col min="1" max="1" width="24.59765625" style="10" customWidth="1"/>
  </cols>
  <sheetData>
    <row r="1" spans="1:1" x14ac:dyDescent="0.25">
      <c r="A1" s="3" t="s">
        <v>34</v>
      </c>
    </row>
  </sheetData>
  <phoneticPr fontId="1" type="noConversion"/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Local Folder</vt:lpstr>
      <vt:lpstr>Database</vt:lpstr>
      <vt:lpstr>Search Path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 y</dc:creator>
  <cp:lastModifiedBy>jr y</cp:lastModifiedBy>
  <dcterms:created xsi:type="dcterms:W3CDTF">2019-02-13T05:53:03Z</dcterms:created>
  <dcterms:modified xsi:type="dcterms:W3CDTF">2019-04-20T17:21:13Z</dcterms:modified>
</cp:coreProperties>
</file>