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movement/spatial similarity manuscript/"/>
    </mc:Choice>
  </mc:AlternateContent>
  <xr:revisionPtr revIDLastSave="0" documentId="13_ncr:1_{512B470E-10B8-4B47-8CF5-A0D4F2816C9C}" xr6:coauthVersionLast="47" xr6:coauthVersionMax="47" xr10:uidLastSave="{00000000-0000-0000-0000-000000000000}"/>
  <bookViews>
    <workbookView xWindow="32160" yWindow="0" windowWidth="33580" windowHeight="15940" xr2:uid="{5AE992E9-D998-A644-81A3-CCDCB0138CFA}"/>
  </bookViews>
  <sheets>
    <sheet name="Sheet1" sheetId="1" r:id="rId1"/>
  </sheets>
  <definedNames>
    <definedName name="_xlchart.v1.0" hidden="1">Sheet1!$C$2:$C$181</definedName>
    <definedName name="_xlchart.v1.1" hidden="1">Sheet1!$D$1</definedName>
    <definedName name="_xlchart.v1.2" hidden="1">Sheet1!$D$2:$D$181</definedName>
    <definedName name="_xlchart.v1.3" hidden="1">Sheet1!$C$2:$C$181</definedName>
    <definedName name="_xlchart.v1.4" hidden="1">Sheet1!$D$1</definedName>
    <definedName name="_xlchart.v1.5" hidden="1">Sheet1!$D$2:$D$181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1" i="1" l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<sst xmlns="http://schemas.openxmlformats.org/spreadsheetml/2006/main" count="4" uniqueCount="4">
  <si>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year</t>
  </si>
  <si>
    <t>wYear</t>
  </si>
  <si>
    <t>vol</t>
  </si>
  <si>
    <t>Eadj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</si>
</sst>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Sheet1!$C$2:$C$181</c:f>
              <c:numCache>
                <c:formatCode>0.000</c:formatCode>
                <c:ptCount val="180"/>
                <c:pt idx="0">
                  <c:v>0.44196176100000001</c:v>
                </c:pt>
                <c:pt idx="1">
                  <c:v>0.44196176100000001</c:v>
                </c:pt>
                <c:pt idx="2">
                  <c:v>0.44196176100000001</c:v>
                </c:pt>
                <c:pt idx="3">
                  <c:v>0.44196176100000001</c:v>
                </c:pt>
                <c:pt idx="4">
                  <c:v>0.44196176100000001</c:v>
                </c:pt>
                <c:pt idx="5">
                  <c:v>0.44196176100000001</c:v>
                </c:pt>
                <c:pt idx="6">
                  <c:v>0.44196176100000001</c:v>
                </c:pt>
                <c:pt idx="7">
                  <c:v>0.44196176100000001</c:v>
                </c:pt>
                <c:pt idx="8">
                  <c:v>0.44196176100000001</c:v>
                </c:pt>
                <c:pt idx="9">
                  <c:v>0.44196176100000001</c:v>
                </c:pt>
                <c:pt idx="10">
                  <c:v>0.44196176100000001</c:v>
                </c:pt>
                <c:pt idx="11">
                  <c:v>0.44196176100000001</c:v>
                </c:pt>
                <c:pt idx="12">
                  <c:v>0.44196176100000001</c:v>
                </c:pt>
                <c:pt idx="13">
                  <c:v>0.44196176100000001</c:v>
                </c:pt>
                <c:pt idx="14">
                  <c:v>0.44196176100000001</c:v>
                </c:pt>
                <c:pt idx="15">
                  <c:v>0.44196176100000001</c:v>
                </c:pt>
                <c:pt idx="16">
                  <c:v>0.44196176100000001</c:v>
                </c:pt>
                <c:pt idx="17">
                  <c:v>0.44196176100000001</c:v>
                </c:pt>
                <c:pt idx="18">
                  <c:v>0.44196176100000001</c:v>
                </c:pt>
                <c:pt idx="19">
                  <c:v>0.44196176100000001</c:v>
                </c:pt>
                <c:pt idx="20">
                  <c:v>0.50162749185714295</c:v>
                </c:pt>
                <c:pt idx="21">
                  <c:v>0.50162749185714295</c:v>
                </c:pt>
                <c:pt idx="22">
                  <c:v>0.50162749185714295</c:v>
                </c:pt>
                <c:pt idx="23">
                  <c:v>0.50162749185714295</c:v>
                </c:pt>
                <c:pt idx="24">
                  <c:v>0.50162749185714295</c:v>
                </c:pt>
                <c:pt idx="25">
                  <c:v>0.50162749185714295</c:v>
                </c:pt>
                <c:pt idx="26">
                  <c:v>0.50162749185714295</c:v>
                </c:pt>
                <c:pt idx="27">
                  <c:v>0.50162749185714295</c:v>
                </c:pt>
                <c:pt idx="28">
                  <c:v>0.50162749185714295</c:v>
                </c:pt>
                <c:pt idx="29">
                  <c:v>0.50162749185714295</c:v>
                </c:pt>
                <c:pt idx="30">
                  <c:v>0.50162749185714295</c:v>
                </c:pt>
                <c:pt idx="31">
                  <c:v>0.50162749185714295</c:v>
                </c:pt>
                <c:pt idx="32">
                  <c:v>0.50162749185714295</c:v>
                </c:pt>
                <c:pt idx="33">
                  <c:v>0.50162749185714295</c:v>
                </c:pt>
                <c:pt idx="34">
                  <c:v>0.50162749185714295</c:v>
                </c:pt>
                <c:pt idx="35">
                  <c:v>0.50162749185714295</c:v>
                </c:pt>
                <c:pt idx="36">
                  <c:v>0.50162749185714295</c:v>
                </c:pt>
                <c:pt idx="37">
                  <c:v>0.50162749185714295</c:v>
                </c:pt>
                <c:pt idx="38">
                  <c:v>0.50162749185714295</c:v>
                </c:pt>
                <c:pt idx="39">
                  <c:v>0.50162749185714295</c:v>
                </c:pt>
                <c:pt idx="40">
                  <c:v>0.46198733957142901</c:v>
                </c:pt>
                <c:pt idx="41">
                  <c:v>0.46198733957142901</c:v>
                </c:pt>
                <c:pt idx="42">
                  <c:v>0.46198733957142901</c:v>
                </c:pt>
                <c:pt idx="43">
                  <c:v>0.46198733957142901</c:v>
                </c:pt>
                <c:pt idx="44">
                  <c:v>0.46198733957142901</c:v>
                </c:pt>
                <c:pt idx="45">
                  <c:v>0.46198733957142901</c:v>
                </c:pt>
                <c:pt idx="46">
                  <c:v>0.46198733957142901</c:v>
                </c:pt>
                <c:pt idx="47">
                  <c:v>0.46198733957142901</c:v>
                </c:pt>
                <c:pt idx="48">
                  <c:v>0.46198733957142901</c:v>
                </c:pt>
                <c:pt idx="49">
                  <c:v>0.46198733957142901</c:v>
                </c:pt>
                <c:pt idx="50">
                  <c:v>0.46198733957142901</c:v>
                </c:pt>
                <c:pt idx="51">
                  <c:v>0.46198733957142901</c:v>
                </c:pt>
                <c:pt idx="52">
                  <c:v>0.46198733957142901</c:v>
                </c:pt>
                <c:pt idx="53">
                  <c:v>0.46198733957142901</c:v>
                </c:pt>
                <c:pt idx="54">
                  <c:v>0.46198733957142901</c:v>
                </c:pt>
                <c:pt idx="55">
                  <c:v>0.46198733957142901</c:v>
                </c:pt>
                <c:pt idx="56">
                  <c:v>0.46198733957142901</c:v>
                </c:pt>
                <c:pt idx="57">
                  <c:v>0.46198733957142901</c:v>
                </c:pt>
                <c:pt idx="58">
                  <c:v>0.46198733957142901</c:v>
                </c:pt>
                <c:pt idx="59">
                  <c:v>0.46198733957142901</c:v>
                </c:pt>
                <c:pt idx="60">
                  <c:v>0.420108744857143</c:v>
                </c:pt>
                <c:pt idx="61">
                  <c:v>0.420108744857143</c:v>
                </c:pt>
                <c:pt idx="62">
                  <c:v>0.420108744857143</c:v>
                </c:pt>
                <c:pt idx="63">
                  <c:v>0.420108744857143</c:v>
                </c:pt>
                <c:pt idx="64">
                  <c:v>0.420108744857143</c:v>
                </c:pt>
                <c:pt idx="65">
                  <c:v>0.420108744857143</c:v>
                </c:pt>
                <c:pt idx="66">
                  <c:v>0.420108744857143</c:v>
                </c:pt>
                <c:pt idx="67">
                  <c:v>0.420108744857143</c:v>
                </c:pt>
                <c:pt idx="68">
                  <c:v>0.420108744857143</c:v>
                </c:pt>
                <c:pt idx="69">
                  <c:v>0.420108744857143</c:v>
                </c:pt>
                <c:pt idx="70">
                  <c:v>0.420108744857143</c:v>
                </c:pt>
                <c:pt idx="71">
                  <c:v>0.420108744857143</c:v>
                </c:pt>
                <c:pt idx="72">
                  <c:v>0.420108744857143</c:v>
                </c:pt>
                <c:pt idx="73">
                  <c:v>0.420108744857143</c:v>
                </c:pt>
                <c:pt idx="74">
                  <c:v>0.420108744857143</c:v>
                </c:pt>
                <c:pt idx="75">
                  <c:v>0.420108744857143</c:v>
                </c:pt>
                <c:pt idx="76">
                  <c:v>0.420108744857143</c:v>
                </c:pt>
                <c:pt idx="77">
                  <c:v>0.420108744857143</c:v>
                </c:pt>
                <c:pt idx="78">
                  <c:v>0.420108744857143</c:v>
                </c:pt>
                <c:pt idx="79">
                  <c:v>0.420108744857143</c:v>
                </c:pt>
                <c:pt idx="80">
                  <c:v>0.49781447257142902</c:v>
                </c:pt>
                <c:pt idx="81">
                  <c:v>0.49781447257142902</c:v>
                </c:pt>
                <c:pt idx="82">
                  <c:v>0.49781447257142902</c:v>
                </c:pt>
                <c:pt idx="83">
                  <c:v>0.49781447257142902</c:v>
                </c:pt>
                <c:pt idx="84">
                  <c:v>0.49781447257142902</c:v>
                </c:pt>
                <c:pt idx="85">
                  <c:v>0.49781447257142902</c:v>
                </c:pt>
                <c:pt idx="86">
                  <c:v>0.49781447257142902</c:v>
                </c:pt>
                <c:pt idx="87">
                  <c:v>0.49781447257142902</c:v>
                </c:pt>
                <c:pt idx="88">
                  <c:v>0.49781447257142902</c:v>
                </c:pt>
                <c:pt idx="89">
                  <c:v>0.49781447257142902</c:v>
                </c:pt>
                <c:pt idx="90">
                  <c:v>0.49781447257142902</c:v>
                </c:pt>
                <c:pt idx="91">
                  <c:v>0.49781447257142902</c:v>
                </c:pt>
                <c:pt idx="92">
                  <c:v>0.49781447257142902</c:v>
                </c:pt>
                <c:pt idx="93">
                  <c:v>0.49781447257142902</c:v>
                </c:pt>
                <c:pt idx="94">
                  <c:v>0.49781447257142902</c:v>
                </c:pt>
                <c:pt idx="95">
                  <c:v>0.49781447257142902</c:v>
                </c:pt>
                <c:pt idx="96">
                  <c:v>0.49781447257142902</c:v>
                </c:pt>
                <c:pt idx="97">
                  <c:v>0.49781447257142902</c:v>
                </c:pt>
                <c:pt idx="98">
                  <c:v>0.49781447257142902</c:v>
                </c:pt>
                <c:pt idx="99">
                  <c:v>0.49781447257142902</c:v>
                </c:pt>
                <c:pt idx="100">
                  <c:v>0.54097941671428595</c:v>
                </c:pt>
                <c:pt idx="101">
                  <c:v>0.54097941671428595</c:v>
                </c:pt>
                <c:pt idx="102">
                  <c:v>0.54097941671428595</c:v>
                </c:pt>
                <c:pt idx="103">
                  <c:v>0.54097941671428595</c:v>
                </c:pt>
                <c:pt idx="104">
                  <c:v>0.54097941671428595</c:v>
                </c:pt>
                <c:pt idx="105">
                  <c:v>0.54097941671428595</c:v>
                </c:pt>
                <c:pt idx="106">
                  <c:v>0.54097941671428595</c:v>
                </c:pt>
                <c:pt idx="107">
                  <c:v>0.54097941671428595</c:v>
                </c:pt>
                <c:pt idx="108">
                  <c:v>0.54097941671428595</c:v>
                </c:pt>
                <c:pt idx="109">
                  <c:v>0.54097941671428595</c:v>
                </c:pt>
                <c:pt idx="110">
                  <c:v>0.54097941671428595</c:v>
                </c:pt>
                <c:pt idx="111">
                  <c:v>0.54097941671428595</c:v>
                </c:pt>
                <c:pt idx="112">
                  <c:v>0.54097941671428595</c:v>
                </c:pt>
                <c:pt idx="113">
                  <c:v>0.54097941671428595</c:v>
                </c:pt>
                <c:pt idx="114">
                  <c:v>0.54097941671428595</c:v>
                </c:pt>
                <c:pt idx="115">
                  <c:v>0.54097941671428595</c:v>
                </c:pt>
                <c:pt idx="116">
                  <c:v>0.54097941671428595</c:v>
                </c:pt>
                <c:pt idx="117">
                  <c:v>0.54097941671428595</c:v>
                </c:pt>
                <c:pt idx="118">
                  <c:v>0.54097941671428595</c:v>
                </c:pt>
                <c:pt idx="119">
                  <c:v>0.54097941671428595</c:v>
                </c:pt>
                <c:pt idx="120">
                  <c:v>0.55639040642857096</c:v>
                </c:pt>
                <c:pt idx="121">
                  <c:v>0.55639040642857096</c:v>
                </c:pt>
                <c:pt idx="122">
                  <c:v>0.55639040642857096</c:v>
                </c:pt>
                <c:pt idx="123">
                  <c:v>0.55639040642857096</c:v>
                </c:pt>
                <c:pt idx="124">
                  <c:v>0.55639040642857096</c:v>
                </c:pt>
                <c:pt idx="125">
                  <c:v>0.55639040642857096</c:v>
                </c:pt>
                <c:pt idx="126">
                  <c:v>0.55639040642857096</c:v>
                </c:pt>
                <c:pt idx="127">
                  <c:v>0.55639040642857096</c:v>
                </c:pt>
                <c:pt idx="128">
                  <c:v>0.55639040642857096</c:v>
                </c:pt>
                <c:pt idx="129">
                  <c:v>0.55639040642857096</c:v>
                </c:pt>
                <c:pt idx="130">
                  <c:v>0.55639040642857096</c:v>
                </c:pt>
                <c:pt idx="131">
                  <c:v>0.55639040642857096</c:v>
                </c:pt>
                <c:pt idx="132">
                  <c:v>0.55639040642857096</c:v>
                </c:pt>
                <c:pt idx="133">
                  <c:v>0.55639040642857096</c:v>
                </c:pt>
                <c:pt idx="134">
                  <c:v>0.55639040642857096</c:v>
                </c:pt>
                <c:pt idx="135">
                  <c:v>0.55639040642857096</c:v>
                </c:pt>
                <c:pt idx="136">
                  <c:v>0.55639040642857096</c:v>
                </c:pt>
                <c:pt idx="137">
                  <c:v>0.55639040642857096</c:v>
                </c:pt>
                <c:pt idx="138">
                  <c:v>0.55639040642857096</c:v>
                </c:pt>
                <c:pt idx="139">
                  <c:v>0.55639040642857096</c:v>
                </c:pt>
                <c:pt idx="140">
                  <c:v>0.56839895900000004</c:v>
                </c:pt>
                <c:pt idx="141">
                  <c:v>0.56839895900000004</c:v>
                </c:pt>
                <c:pt idx="142">
                  <c:v>0.56839895900000004</c:v>
                </c:pt>
                <c:pt idx="143">
                  <c:v>0.56839895900000004</c:v>
                </c:pt>
                <c:pt idx="144">
                  <c:v>0.56839895900000004</c:v>
                </c:pt>
                <c:pt idx="145">
                  <c:v>0.56839895900000004</c:v>
                </c:pt>
                <c:pt idx="146">
                  <c:v>0.56839895900000004</c:v>
                </c:pt>
                <c:pt idx="147">
                  <c:v>0.56839895900000004</c:v>
                </c:pt>
                <c:pt idx="148">
                  <c:v>0.56839895900000004</c:v>
                </c:pt>
                <c:pt idx="149">
                  <c:v>0.56839895900000004</c:v>
                </c:pt>
                <c:pt idx="150">
                  <c:v>0.56839895900000004</c:v>
                </c:pt>
                <c:pt idx="151">
                  <c:v>0.56839895900000004</c:v>
                </c:pt>
                <c:pt idx="152">
                  <c:v>0.56839895900000004</c:v>
                </c:pt>
                <c:pt idx="153">
                  <c:v>0.56839895900000004</c:v>
                </c:pt>
                <c:pt idx="154">
                  <c:v>0.56839895900000004</c:v>
                </c:pt>
                <c:pt idx="155">
                  <c:v>0.56839895900000004</c:v>
                </c:pt>
                <c:pt idx="156">
                  <c:v>0.56839895900000004</c:v>
                </c:pt>
                <c:pt idx="157">
                  <c:v>0.56839895900000004</c:v>
                </c:pt>
                <c:pt idx="158">
                  <c:v>0.56839895900000004</c:v>
                </c:pt>
                <c:pt idx="159">
                  <c:v>0.56839895900000004</c:v>
                </c:pt>
                <c:pt idx="160">
                  <c:v>0.50808316185714297</c:v>
                </c:pt>
                <c:pt idx="161">
                  <c:v>0.50808316185714297</c:v>
                </c:pt>
                <c:pt idx="162">
                  <c:v>0.50808316185714297</c:v>
                </c:pt>
                <c:pt idx="163">
                  <c:v>0.50808316185714297</c:v>
                </c:pt>
                <c:pt idx="164">
                  <c:v>0.50808316185714297</c:v>
                </c:pt>
                <c:pt idx="165">
                  <c:v>0.50808316185714297</c:v>
                </c:pt>
                <c:pt idx="166">
                  <c:v>0.50808316185714297</c:v>
                </c:pt>
                <c:pt idx="167">
                  <c:v>0.50808316185714297</c:v>
                </c:pt>
                <c:pt idx="168">
                  <c:v>0.50808316185714297</c:v>
                </c:pt>
                <c:pt idx="169">
                  <c:v>0.50808316185714297</c:v>
                </c:pt>
                <c:pt idx="170">
                  <c:v>0.50808316185714297</c:v>
                </c:pt>
                <c:pt idx="171">
                  <c:v>0.50808316185714297</c:v>
                </c:pt>
                <c:pt idx="172">
                  <c:v>0.50808316185714297</c:v>
                </c:pt>
                <c:pt idx="173">
                  <c:v>0.50808316185714297</c:v>
                </c:pt>
                <c:pt idx="174">
                  <c:v>0.50808316185714297</c:v>
                </c:pt>
                <c:pt idx="175">
                  <c:v>0.50808316185714297</c:v>
                </c:pt>
                <c:pt idx="176">
                  <c:v>0.50808316185714297</c:v>
                </c:pt>
                <c:pt idx="177">
                  <c:v>0.50808316185714297</c:v>
                </c:pt>
                <c:pt idx="178">
                  <c:v>0.50808316185714297</c:v>
                </c:pt>
                <c:pt idx="179">
                  <c:v>0.50808316185714297</c:v>
                </c:pt>
              </c:numCache>
            </c:numRef>
          </c:xVal>
          <c:yVal>
            <c:numRef>
              <c:f>Sheet1!$D$2:$D$181</c:f>
              <c:numCache>
                <c:formatCode>0.000</c:formatCode>
                <c:ptCount val="180"/>
                <c:pt idx="0">
                  <c:v>8.9273758501104403</c:v>
                </c:pt>
                <c:pt idx="1">
                  <c:v>8.0518729052620195</c:v>
                </c:pt>
                <c:pt idx="2">
                  <c:v>6.7980055234995804</c:v>
                </c:pt>
                <c:pt idx="3">
                  <c:v>7.5389517176249896</c:v>
                </c:pt>
                <c:pt idx="4">
                  <c:v>7.78328026696449</c:v>
                </c:pt>
                <c:pt idx="5">
                  <c:v>4.8482404086233304</c:v>
                </c:pt>
                <c:pt idx="6">
                  <c:v>7.2397342519388896</c:v>
                </c:pt>
                <c:pt idx="7">
                  <c:v>4.18251071329491</c:v>
                </c:pt>
                <c:pt idx="8">
                  <c:v>9.6107507060552209</c:v>
                </c:pt>
                <c:pt idx="9">
                  <c:v>9.2790865194950296</c:v>
                </c:pt>
                <c:pt idx="10">
                  <c:v>8.4373906541709101</c:v>
                </c:pt>
                <c:pt idx="11">
                  <c:v>9.0169935782493695</c:v>
                </c:pt>
                <c:pt idx="12">
                  <c:v>8.6589727156409797</c:v>
                </c:pt>
                <c:pt idx="13">
                  <c:v>5.5115440328023997</c:v>
                </c:pt>
                <c:pt idx="14">
                  <c:v>8.9150204354000007</c:v>
                </c:pt>
                <c:pt idx="15">
                  <c:v>8.03304864110574</c:v>
                </c:pt>
                <c:pt idx="16">
                  <c:v>8.5222344589895194</c:v>
                </c:pt>
                <c:pt idx="17">
                  <c:v>9.3705690731501292</c:v>
                </c:pt>
                <c:pt idx="18">
                  <c:v>7.6309082434674798</c:v>
                </c:pt>
                <c:pt idx="19">
                  <c:v>7.2913918359568202</c:v>
                </c:pt>
                <c:pt idx="20">
                  <c:v>72.128798930600396</c:v>
                </c:pt>
                <c:pt idx="21">
                  <c:v>46.609605841072401</c:v>
                </c:pt>
                <c:pt idx="22">
                  <c:v>50.789628596037801</c:v>
                </c:pt>
                <c:pt idx="23">
                  <c:v>56.322783014539198</c:v>
                </c:pt>
                <c:pt idx="24">
                  <c:v>66.643154658579704</c:v>
                </c:pt>
                <c:pt idx="25">
                  <c:v>52.407511372260601</c:v>
                </c:pt>
                <c:pt idx="26">
                  <c:v>40.210674404974498</c:v>
                </c:pt>
                <c:pt idx="27">
                  <c:v>48.721683830548798</c:v>
                </c:pt>
                <c:pt idx="28">
                  <c:v>30.9059745119147</c:v>
                </c:pt>
                <c:pt idx="29">
                  <c:v>71.586314629396298</c:v>
                </c:pt>
                <c:pt idx="30">
                  <c:v>42.915984076511997</c:v>
                </c:pt>
                <c:pt idx="31">
                  <c:v>66.323300187903897</c:v>
                </c:pt>
                <c:pt idx="32">
                  <c:v>48.960897548362396</c:v>
                </c:pt>
                <c:pt idx="33">
                  <c:v>50.8537436499536</c:v>
                </c:pt>
                <c:pt idx="34">
                  <c:v>48.544802031019799</c:v>
                </c:pt>
                <c:pt idx="35">
                  <c:v>67.387130664624706</c:v>
                </c:pt>
                <c:pt idx="36">
                  <c:v>49.262952677937598</c:v>
                </c:pt>
                <c:pt idx="37">
                  <c:v>62.410799076352802</c:v>
                </c:pt>
                <c:pt idx="38">
                  <c:v>33.976145705148497</c:v>
                </c:pt>
                <c:pt idx="39">
                  <c:v>31.089126481195802</c:v>
                </c:pt>
                <c:pt idx="40">
                  <c:v>25.5020097782816</c:v>
                </c:pt>
                <c:pt idx="41">
                  <c:v>11.349087831639</c:v>
                </c:pt>
                <c:pt idx="42">
                  <c:v>13.3202971665799</c:v>
                </c:pt>
                <c:pt idx="43">
                  <c:v>16.850386350491899</c:v>
                </c:pt>
                <c:pt idx="44">
                  <c:v>19.682363066553801</c:v>
                </c:pt>
                <c:pt idx="45">
                  <c:v>11.519123856533</c:v>
                </c:pt>
                <c:pt idx="46">
                  <c:v>21.728513186534499</c:v>
                </c:pt>
                <c:pt idx="47">
                  <c:v>14.4247607798128</c:v>
                </c:pt>
                <c:pt idx="48">
                  <c:v>14.6315929794924</c:v>
                </c:pt>
                <c:pt idx="49">
                  <c:v>17.318122657636199</c:v>
                </c:pt>
                <c:pt idx="50">
                  <c:v>20.702269081285898</c:v>
                </c:pt>
                <c:pt idx="51">
                  <c:v>17.972104112334598</c:v>
                </c:pt>
                <c:pt idx="52">
                  <c:v>19.085920829521001</c:v>
                </c:pt>
                <c:pt idx="53">
                  <c:v>14.639659720744399</c:v>
                </c:pt>
                <c:pt idx="54">
                  <c:v>20.414058206176399</c:v>
                </c:pt>
                <c:pt idx="55">
                  <c:v>11.0344958635586</c:v>
                </c:pt>
                <c:pt idx="56">
                  <c:v>12.50946269362</c:v>
                </c:pt>
                <c:pt idx="57">
                  <c:v>14.1160827887698</c:v>
                </c:pt>
                <c:pt idx="58">
                  <c:v>13.8102901997232</c:v>
                </c:pt>
                <c:pt idx="59">
                  <c:v>18.896458355172602</c:v>
                </c:pt>
                <c:pt idx="60">
                  <c:v>19.0645831677916</c:v>
                </c:pt>
                <c:pt idx="61">
                  <c:v>16.0094207208375</c:v>
                </c:pt>
                <c:pt idx="62">
                  <c:v>29.446044855326601</c:v>
                </c:pt>
                <c:pt idx="63">
                  <c:v>21.540756716693299</c:v>
                </c:pt>
                <c:pt idx="64">
                  <c:v>18.7290478307144</c:v>
                </c:pt>
                <c:pt idx="65">
                  <c:v>17.0502890492332</c:v>
                </c:pt>
                <c:pt idx="66">
                  <c:v>19.092477888138301</c:v>
                </c:pt>
                <c:pt idx="67">
                  <c:v>19.4930399094733</c:v>
                </c:pt>
                <c:pt idx="68">
                  <c:v>26.803170267592101</c:v>
                </c:pt>
                <c:pt idx="69">
                  <c:v>25.263399830827801</c:v>
                </c:pt>
                <c:pt idx="70">
                  <c:v>25.8867643244118</c:v>
                </c:pt>
                <c:pt idx="71">
                  <c:v>22.432910476999901</c:v>
                </c:pt>
                <c:pt idx="72">
                  <c:v>19.861504671016402</c:v>
                </c:pt>
                <c:pt idx="73">
                  <c:v>13.947612885261099</c:v>
                </c:pt>
                <c:pt idx="74">
                  <c:v>20.424884559483399</c:v>
                </c:pt>
                <c:pt idx="75">
                  <c:v>17.055403992673199</c:v>
                </c:pt>
                <c:pt idx="76">
                  <c:v>18.511918694611399</c:v>
                </c:pt>
                <c:pt idx="77">
                  <c:v>17.959510809638999</c:v>
                </c:pt>
                <c:pt idx="78">
                  <c:v>20.994956536930101</c:v>
                </c:pt>
                <c:pt idx="79">
                  <c:v>13.353900987789499</c:v>
                </c:pt>
                <c:pt idx="80">
                  <c:v>13.4870230324294</c:v>
                </c:pt>
                <c:pt idx="81">
                  <c:v>8.9561993143619691</c:v>
                </c:pt>
                <c:pt idx="82">
                  <c:v>14.830101891782601</c:v>
                </c:pt>
                <c:pt idx="83">
                  <c:v>13.091646113001699</c:v>
                </c:pt>
                <c:pt idx="84">
                  <c:v>10.6249474116697</c:v>
                </c:pt>
                <c:pt idx="85">
                  <c:v>13.0367825094679</c:v>
                </c:pt>
                <c:pt idx="86">
                  <c:v>15.2884679537535</c:v>
                </c:pt>
                <c:pt idx="87">
                  <c:v>14.5199532553293</c:v>
                </c:pt>
                <c:pt idx="88">
                  <c:v>17.7696874876485</c:v>
                </c:pt>
                <c:pt idx="89">
                  <c:v>15.427600586720599</c:v>
                </c:pt>
                <c:pt idx="90">
                  <c:v>16.880678313309801</c:v>
                </c:pt>
                <c:pt idx="91">
                  <c:v>16.956343142429802</c:v>
                </c:pt>
                <c:pt idx="92">
                  <c:v>13.375160357019301</c:v>
                </c:pt>
                <c:pt idx="93">
                  <c:v>16.5034325786681</c:v>
                </c:pt>
                <c:pt idx="94">
                  <c:v>17.423729963263298</c:v>
                </c:pt>
                <c:pt idx="95">
                  <c:v>13.2987591090285</c:v>
                </c:pt>
                <c:pt idx="96">
                  <c:v>9.4922070268287193</c:v>
                </c:pt>
                <c:pt idx="97">
                  <c:v>13.082210981925501</c:v>
                </c:pt>
                <c:pt idx="98">
                  <c:v>12.9376765751286</c:v>
                </c:pt>
                <c:pt idx="99">
                  <c:v>11.0216156087132</c:v>
                </c:pt>
                <c:pt idx="100">
                  <c:v>16.719669105082701</c:v>
                </c:pt>
                <c:pt idx="101">
                  <c:v>19.5723187711531</c:v>
                </c:pt>
                <c:pt idx="102">
                  <c:v>19.114663352386302</c:v>
                </c:pt>
                <c:pt idx="103">
                  <c:v>14.414925298941901</c:v>
                </c:pt>
                <c:pt idx="104">
                  <c:v>16.936530369763599</c:v>
                </c:pt>
                <c:pt idx="105">
                  <c:v>18.976937966286599</c:v>
                </c:pt>
                <c:pt idx="106">
                  <c:v>13.0555943940051</c:v>
                </c:pt>
                <c:pt idx="107">
                  <c:v>11.1264428530933</c:v>
                </c:pt>
                <c:pt idx="108">
                  <c:v>16.031962892395899</c:v>
                </c:pt>
                <c:pt idx="109">
                  <c:v>19.853651337999001</c:v>
                </c:pt>
                <c:pt idx="110">
                  <c:v>21.877681646420498</c:v>
                </c:pt>
                <c:pt idx="111">
                  <c:v>15.2704879168526</c:v>
                </c:pt>
                <c:pt idx="112">
                  <c:v>19.440944718360601</c:v>
                </c:pt>
                <c:pt idx="113">
                  <c:v>21.0441016603924</c:v>
                </c:pt>
                <c:pt idx="114">
                  <c:v>20.046073299737898</c:v>
                </c:pt>
                <c:pt idx="115">
                  <c:v>16.8268969448836</c:v>
                </c:pt>
                <c:pt idx="116">
                  <c:v>16.816091700599301</c:v>
                </c:pt>
                <c:pt idx="117">
                  <c:v>13.512912991098499</c:v>
                </c:pt>
                <c:pt idx="118">
                  <c:v>16.549559306620299</c:v>
                </c:pt>
                <c:pt idx="119">
                  <c:v>11.7929693026168</c:v>
                </c:pt>
                <c:pt idx="120">
                  <c:v>15.407439253366601</c:v>
                </c:pt>
                <c:pt idx="121">
                  <c:v>28.349906605871599</c:v>
                </c:pt>
                <c:pt idx="122">
                  <c:v>14.148062600940699</c:v>
                </c:pt>
                <c:pt idx="123">
                  <c:v>13.910364022936101</c:v>
                </c:pt>
                <c:pt idx="124">
                  <c:v>16.3885693227224</c:v>
                </c:pt>
                <c:pt idx="125">
                  <c:v>18.178145434860198</c:v>
                </c:pt>
                <c:pt idx="126">
                  <c:v>24.497154979254699</c:v>
                </c:pt>
                <c:pt idx="127">
                  <c:v>21.044647512448002</c:v>
                </c:pt>
                <c:pt idx="128">
                  <c:v>18.349717022719702</c:v>
                </c:pt>
                <c:pt idx="129">
                  <c:v>26.300705755875601</c:v>
                </c:pt>
                <c:pt idx="130">
                  <c:v>26.732581955359102</c:v>
                </c:pt>
                <c:pt idx="131">
                  <c:v>19.341590110202802</c:v>
                </c:pt>
                <c:pt idx="132">
                  <c:v>22.944022978223501</c:v>
                </c:pt>
                <c:pt idx="133">
                  <c:v>38.135294012665902</c:v>
                </c:pt>
                <c:pt idx="134">
                  <c:v>23.571783539569498</c:v>
                </c:pt>
                <c:pt idx="135">
                  <c:v>25.981244819322399</c:v>
                </c:pt>
                <c:pt idx="136">
                  <c:v>16.356281231200398</c:v>
                </c:pt>
                <c:pt idx="137">
                  <c:v>21.945040731018299</c:v>
                </c:pt>
                <c:pt idx="138">
                  <c:v>14.2117041792848</c:v>
                </c:pt>
                <c:pt idx="139">
                  <c:v>23.137462608391299</c:v>
                </c:pt>
                <c:pt idx="140">
                  <c:v>30.919383989143402</c:v>
                </c:pt>
                <c:pt idx="141">
                  <c:v>24.4693139304993</c:v>
                </c:pt>
                <c:pt idx="142">
                  <c:v>32.368733055058698</c:v>
                </c:pt>
                <c:pt idx="143">
                  <c:v>20.8155130394703</c:v>
                </c:pt>
                <c:pt idx="144">
                  <c:v>26.862614989889799</c:v>
                </c:pt>
                <c:pt idx="145">
                  <c:v>35.767612549010501</c:v>
                </c:pt>
                <c:pt idx="146">
                  <c:v>25.6931068690884</c:v>
                </c:pt>
                <c:pt idx="147">
                  <c:v>22.1487311222301</c:v>
                </c:pt>
                <c:pt idx="148">
                  <c:v>13.1466223476179</c:v>
                </c:pt>
                <c:pt idx="149">
                  <c:v>16.269095701822302</c:v>
                </c:pt>
                <c:pt idx="150">
                  <c:v>25.901732924390299</c:v>
                </c:pt>
                <c:pt idx="151">
                  <c:v>24.093969341448101</c:v>
                </c:pt>
                <c:pt idx="152">
                  <c:v>22.335893712801202</c:v>
                </c:pt>
                <c:pt idx="153">
                  <c:v>31.177026607285001</c:v>
                </c:pt>
                <c:pt idx="154">
                  <c:v>22.9403982325558</c:v>
                </c:pt>
                <c:pt idx="155">
                  <c:v>34.7059943311666</c:v>
                </c:pt>
                <c:pt idx="156">
                  <c:v>28.131500321338599</c:v>
                </c:pt>
                <c:pt idx="157">
                  <c:v>26.6828136131947</c:v>
                </c:pt>
                <c:pt idx="158">
                  <c:v>20.245979041669099</c:v>
                </c:pt>
                <c:pt idx="159">
                  <c:v>16.756281444382999</c:v>
                </c:pt>
                <c:pt idx="160">
                  <c:v>19.1775626501652</c:v>
                </c:pt>
                <c:pt idx="161">
                  <c:v>17.478775645209399</c:v>
                </c:pt>
                <c:pt idx="162">
                  <c:v>17.1386799851931</c:v>
                </c:pt>
                <c:pt idx="163">
                  <c:v>12.5901505793161</c:v>
                </c:pt>
                <c:pt idx="164">
                  <c:v>18.630243214238799</c:v>
                </c:pt>
                <c:pt idx="165">
                  <c:v>21.953672978235002</c:v>
                </c:pt>
                <c:pt idx="166">
                  <c:v>20.354196580969099</c:v>
                </c:pt>
                <c:pt idx="167">
                  <c:v>21.143118235646899</c:v>
                </c:pt>
                <c:pt idx="168">
                  <c:v>35.739977912006999</c:v>
                </c:pt>
                <c:pt idx="169">
                  <c:v>21.7025395039344</c:v>
                </c:pt>
                <c:pt idx="170">
                  <c:v>13.463515908983799</c:v>
                </c:pt>
                <c:pt idx="171">
                  <c:v>15.656975217428799</c:v>
                </c:pt>
                <c:pt idx="172">
                  <c:v>16.701803201283699</c:v>
                </c:pt>
                <c:pt idx="173">
                  <c:v>10.942917612874799</c:v>
                </c:pt>
                <c:pt idx="174">
                  <c:v>12.4278285988887</c:v>
                </c:pt>
                <c:pt idx="175">
                  <c:v>17.578191217992099</c:v>
                </c:pt>
                <c:pt idx="176">
                  <c:v>27.803600653897501</c:v>
                </c:pt>
                <c:pt idx="177">
                  <c:v>16.687854161211899</c:v>
                </c:pt>
                <c:pt idx="178">
                  <c:v>20.311154005618299</c:v>
                </c:pt>
                <c:pt idx="179">
                  <c:v>13.0648679690848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5-0F4A-AF13-1E0B86D5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55824"/>
        <c:axId val="1869138576"/>
      </c:scatterChart>
      <c:valAx>
        <c:axId val="1869155824"/>
        <c:scaling>
          <c:orientation val="minMax"/>
          <c:min val="0.4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38576"/>
        <c:crosses val="autoZero"/>
        <c:crossBetween val="midCat"/>
      </c:valAx>
      <c:valAx>
        <c:axId val="186913857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9</xdr:row>
      <xdr:rowOff>158750</xdr:rowOff>
    </xdr:from>
    <xdr:to>
      <xdr:col>15</xdr:col>
      <xdr:colOff>419100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07EC4-DE12-D70F-17E8-C1A033D2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C711-C302-0041-8AF9-A8AB78EC8428}">
  <dimension ref="A1:D181"/>
  <sheetViews>
    <sheetView tabSelected="1" workbookViewId="0">
      <selection activeCell="E3" sqref="E3"/>
    </sheetView>
  </sheetViews>
  <sheetFormatPr baseColWidth="10" defaultRowHeight="16" x14ac:dyDescent="0.2"/>
  <cols>
    <col min="3" max="4" width="10.83203125" style="1"/>
  </cols>
  <sheetData>
    <row r="1" spans="1:4" x14ac:dyDescent="0.2">
      <c r="A1" t="s">
        <v>0</v>
      </c>
      <c r="B1" t="s">
        <v>1</v>
      </c>
      <c r="C1" s="1" t="s">
        <v>3</v>
      </c>
      <c r="D1" s="1" t="s">
        <v>2</v>
      </c>
    </row>
    <row r="2" spans="1:4" x14ac:dyDescent="0.2">
      <c r="A2">
        <v>2012</v>
      </c>
      <c r="B2">
        <f>A2-1</f>
        <v>2011</v>
      </c>
      <c r="C2" s="1">
        <v>0.44196176100000001</v>
      </c>
      <c r="D2" s="1">
        <v>8.9273758501104403</v>
      </c>
    </row>
    <row r="3" spans="1:4" x14ac:dyDescent="0.2">
      <c r="A3">
        <v>2012</v>
      </c>
      <c r="B3">
        <f t="shared" ref="B3:B66" si="0">A3-1</f>
        <v>2011</v>
      </c>
      <c r="C3" s="1">
        <v>0.44196176100000001</v>
      </c>
      <c r="D3" s="1">
        <v>8.0518729052620195</v>
      </c>
    </row>
    <row r="4" spans="1:4" x14ac:dyDescent="0.2">
      <c r="A4">
        <v>2012</v>
      </c>
      <c r="B4">
        <f t="shared" si="0"/>
        <v>2011</v>
      </c>
      <c r="C4" s="1">
        <v>0.44196176100000001</v>
      </c>
      <c r="D4" s="1">
        <v>6.7980055234995804</v>
      </c>
    </row>
    <row r="5" spans="1:4" x14ac:dyDescent="0.2">
      <c r="A5">
        <v>2012</v>
      </c>
      <c r="B5">
        <f t="shared" si="0"/>
        <v>2011</v>
      </c>
      <c r="C5" s="1">
        <v>0.44196176100000001</v>
      </c>
      <c r="D5" s="1">
        <v>7.5389517176249896</v>
      </c>
    </row>
    <row r="6" spans="1:4" x14ac:dyDescent="0.2">
      <c r="A6">
        <v>2012</v>
      </c>
      <c r="B6">
        <f t="shared" si="0"/>
        <v>2011</v>
      </c>
      <c r="C6" s="1">
        <v>0.44196176100000001</v>
      </c>
      <c r="D6" s="1">
        <v>7.78328026696449</v>
      </c>
    </row>
    <row r="7" spans="1:4" x14ac:dyDescent="0.2">
      <c r="A7">
        <v>2012</v>
      </c>
      <c r="B7">
        <f t="shared" si="0"/>
        <v>2011</v>
      </c>
      <c r="C7" s="1">
        <v>0.44196176100000001</v>
      </c>
      <c r="D7" s="1">
        <v>4.8482404086233304</v>
      </c>
    </row>
    <row r="8" spans="1:4" x14ac:dyDescent="0.2">
      <c r="A8">
        <v>2012</v>
      </c>
      <c r="B8">
        <f t="shared" si="0"/>
        <v>2011</v>
      </c>
      <c r="C8" s="1">
        <v>0.44196176100000001</v>
      </c>
      <c r="D8" s="1">
        <v>7.2397342519388896</v>
      </c>
    </row>
    <row r="9" spans="1:4" x14ac:dyDescent="0.2">
      <c r="A9">
        <v>2012</v>
      </c>
      <c r="B9">
        <f t="shared" si="0"/>
        <v>2011</v>
      </c>
      <c r="C9" s="1">
        <v>0.44196176100000001</v>
      </c>
      <c r="D9" s="1">
        <v>4.18251071329491</v>
      </c>
    </row>
    <row r="10" spans="1:4" x14ac:dyDescent="0.2">
      <c r="A10">
        <v>2012</v>
      </c>
      <c r="B10">
        <f t="shared" si="0"/>
        <v>2011</v>
      </c>
      <c r="C10" s="1">
        <v>0.44196176100000001</v>
      </c>
      <c r="D10" s="1">
        <v>9.6107507060552209</v>
      </c>
    </row>
    <row r="11" spans="1:4" x14ac:dyDescent="0.2">
      <c r="A11">
        <v>2012</v>
      </c>
      <c r="B11">
        <f t="shared" si="0"/>
        <v>2011</v>
      </c>
      <c r="C11" s="1">
        <v>0.44196176100000001</v>
      </c>
      <c r="D11" s="1">
        <v>9.2790865194950296</v>
      </c>
    </row>
    <row r="12" spans="1:4" x14ac:dyDescent="0.2">
      <c r="A12">
        <v>2012</v>
      </c>
      <c r="B12">
        <f t="shared" si="0"/>
        <v>2011</v>
      </c>
      <c r="C12" s="1">
        <v>0.44196176100000001</v>
      </c>
      <c r="D12" s="1">
        <v>8.4373906541709101</v>
      </c>
    </row>
    <row r="13" spans="1:4" x14ac:dyDescent="0.2">
      <c r="A13">
        <v>2012</v>
      </c>
      <c r="B13">
        <f t="shared" si="0"/>
        <v>2011</v>
      </c>
      <c r="C13" s="1">
        <v>0.44196176100000001</v>
      </c>
      <c r="D13" s="1">
        <v>9.0169935782493695</v>
      </c>
    </row>
    <row r="14" spans="1:4" x14ac:dyDescent="0.2">
      <c r="A14">
        <v>2012</v>
      </c>
      <c r="B14">
        <f t="shared" si="0"/>
        <v>2011</v>
      </c>
      <c r="C14" s="1">
        <v>0.44196176100000001</v>
      </c>
      <c r="D14" s="1">
        <v>8.6589727156409797</v>
      </c>
    </row>
    <row r="15" spans="1:4" x14ac:dyDescent="0.2">
      <c r="A15">
        <v>2012</v>
      </c>
      <c r="B15">
        <f t="shared" si="0"/>
        <v>2011</v>
      </c>
      <c r="C15" s="1">
        <v>0.44196176100000001</v>
      </c>
      <c r="D15" s="1">
        <v>5.5115440328023997</v>
      </c>
    </row>
    <row r="16" spans="1:4" x14ac:dyDescent="0.2">
      <c r="A16">
        <v>2012</v>
      </c>
      <c r="B16">
        <f t="shared" si="0"/>
        <v>2011</v>
      </c>
      <c r="C16" s="1">
        <v>0.44196176100000001</v>
      </c>
      <c r="D16" s="1">
        <v>8.9150204354000007</v>
      </c>
    </row>
    <row r="17" spans="1:4" x14ac:dyDescent="0.2">
      <c r="A17">
        <v>2012</v>
      </c>
      <c r="B17">
        <f t="shared" si="0"/>
        <v>2011</v>
      </c>
      <c r="C17" s="1">
        <v>0.44196176100000001</v>
      </c>
      <c r="D17" s="1">
        <v>8.03304864110574</v>
      </c>
    </row>
    <row r="18" spans="1:4" x14ac:dyDescent="0.2">
      <c r="A18">
        <v>2012</v>
      </c>
      <c r="B18">
        <f t="shared" si="0"/>
        <v>2011</v>
      </c>
      <c r="C18" s="1">
        <v>0.44196176100000001</v>
      </c>
      <c r="D18" s="1">
        <v>8.5222344589895194</v>
      </c>
    </row>
    <row r="19" spans="1:4" x14ac:dyDescent="0.2">
      <c r="A19">
        <v>2012</v>
      </c>
      <c r="B19">
        <f t="shared" si="0"/>
        <v>2011</v>
      </c>
      <c r="C19" s="1">
        <v>0.44196176100000001</v>
      </c>
      <c r="D19" s="1">
        <v>9.3705690731501292</v>
      </c>
    </row>
    <row r="20" spans="1:4" x14ac:dyDescent="0.2">
      <c r="A20">
        <v>2012</v>
      </c>
      <c r="B20">
        <f t="shared" si="0"/>
        <v>2011</v>
      </c>
      <c r="C20" s="1">
        <v>0.44196176100000001</v>
      </c>
      <c r="D20" s="1">
        <v>7.6309082434674798</v>
      </c>
    </row>
    <row r="21" spans="1:4" x14ac:dyDescent="0.2">
      <c r="A21">
        <v>2012</v>
      </c>
      <c r="B21">
        <f t="shared" si="0"/>
        <v>2011</v>
      </c>
      <c r="C21" s="1">
        <v>0.44196176100000001</v>
      </c>
      <c r="D21" s="1">
        <v>7.2913918359568202</v>
      </c>
    </row>
    <row r="22" spans="1:4" x14ac:dyDescent="0.2">
      <c r="A22">
        <v>2013</v>
      </c>
      <c r="B22">
        <f t="shared" si="0"/>
        <v>2012</v>
      </c>
      <c r="C22" s="1">
        <v>0.50162749185714295</v>
      </c>
      <c r="D22" s="1">
        <v>72.128798930600396</v>
      </c>
    </row>
    <row r="23" spans="1:4" x14ac:dyDescent="0.2">
      <c r="A23">
        <v>2013</v>
      </c>
      <c r="B23">
        <f t="shared" si="0"/>
        <v>2012</v>
      </c>
      <c r="C23" s="1">
        <v>0.50162749185714295</v>
      </c>
      <c r="D23" s="1">
        <v>46.609605841072401</v>
      </c>
    </row>
    <row r="24" spans="1:4" x14ac:dyDescent="0.2">
      <c r="A24">
        <v>2013</v>
      </c>
      <c r="B24">
        <f t="shared" si="0"/>
        <v>2012</v>
      </c>
      <c r="C24" s="1">
        <v>0.50162749185714295</v>
      </c>
      <c r="D24" s="1">
        <v>50.789628596037801</v>
      </c>
    </row>
    <row r="25" spans="1:4" x14ac:dyDescent="0.2">
      <c r="A25">
        <v>2013</v>
      </c>
      <c r="B25">
        <f t="shared" si="0"/>
        <v>2012</v>
      </c>
      <c r="C25" s="1">
        <v>0.50162749185714295</v>
      </c>
      <c r="D25" s="1">
        <v>56.322783014539198</v>
      </c>
    </row>
    <row r="26" spans="1:4" x14ac:dyDescent="0.2">
      <c r="A26">
        <v>2013</v>
      </c>
      <c r="B26">
        <f t="shared" si="0"/>
        <v>2012</v>
      </c>
      <c r="C26" s="1">
        <v>0.50162749185714295</v>
      </c>
      <c r="D26" s="1">
        <v>66.643154658579704</v>
      </c>
    </row>
    <row r="27" spans="1:4" x14ac:dyDescent="0.2">
      <c r="A27">
        <v>2013</v>
      </c>
      <c r="B27">
        <f t="shared" si="0"/>
        <v>2012</v>
      </c>
      <c r="C27" s="1">
        <v>0.50162749185714295</v>
      </c>
      <c r="D27" s="1">
        <v>52.407511372260601</v>
      </c>
    </row>
    <row r="28" spans="1:4" x14ac:dyDescent="0.2">
      <c r="A28">
        <v>2013</v>
      </c>
      <c r="B28">
        <f t="shared" si="0"/>
        <v>2012</v>
      </c>
      <c r="C28" s="1">
        <v>0.50162749185714295</v>
      </c>
      <c r="D28" s="1">
        <v>40.210674404974498</v>
      </c>
    </row>
    <row r="29" spans="1:4" x14ac:dyDescent="0.2">
      <c r="A29">
        <v>2013</v>
      </c>
      <c r="B29">
        <f t="shared" si="0"/>
        <v>2012</v>
      </c>
      <c r="C29" s="1">
        <v>0.50162749185714295</v>
      </c>
      <c r="D29" s="1">
        <v>48.721683830548798</v>
      </c>
    </row>
    <row r="30" spans="1:4" x14ac:dyDescent="0.2">
      <c r="A30">
        <v>2013</v>
      </c>
      <c r="B30">
        <f t="shared" si="0"/>
        <v>2012</v>
      </c>
      <c r="C30" s="1">
        <v>0.50162749185714295</v>
      </c>
      <c r="D30" s="1">
        <v>30.9059745119147</v>
      </c>
    </row>
    <row r="31" spans="1:4" x14ac:dyDescent="0.2">
      <c r="A31">
        <v>2013</v>
      </c>
      <c r="B31">
        <f t="shared" si="0"/>
        <v>2012</v>
      </c>
      <c r="C31" s="1">
        <v>0.50162749185714295</v>
      </c>
      <c r="D31" s="1">
        <v>71.586314629396298</v>
      </c>
    </row>
    <row r="32" spans="1:4" x14ac:dyDescent="0.2">
      <c r="A32">
        <v>2013</v>
      </c>
      <c r="B32">
        <f t="shared" si="0"/>
        <v>2012</v>
      </c>
      <c r="C32" s="1">
        <v>0.50162749185714295</v>
      </c>
      <c r="D32" s="1">
        <v>42.915984076511997</v>
      </c>
    </row>
    <row r="33" spans="1:4" x14ac:dyDescent="0.2">
      <c r="A33">
        <v>2013</v>
      </c>
      <c r="B33">
        <f t="shared" si="0"/>
        <v>2012</v>
      </c>
      <c r="C33" s="1">
        <v>0.50162749185714295</v>
      </c>
      <c r="D33" s="1">
        <v>66.323300187903897</v>
      </c>
    </row>
    <row r="34" spans="1:4" x14ac:dyDescent="0.2">
      <c r="A34">
        <v>2013</v>
      </c>
      <c r="B34">
        <f t="shared" si="0"/>
        <v>2012</v>
      </c>
      <c r="C34" s="1">
        <v>0.50162749185714295</v>
      </c>
      <c r="D34" s="1">
        <v>48.960897548362396</v>
      </c>
    </row>
    <row r="35" spans="1:4" x14ac:dyDescent="0.2">
      <c r="A35">
        <v>2013</v>
      </c>
      <c r="B35">
        <f t="shared" si="0"/>
        <v>2012</v>
      </c>
      <c r="C35" s="1">
        <v>0.50162749185714295</v>
      </c>
      <c r="D35" s="1">
        <v>50.8537436499536</v>
      </c>
    </row>
    <row r="36" spans="1:4" x14ac:dyDescent="0.2">
      <c r="A36">
        <v>2013</v>
      </c>
      <c r="B36">
        <f t="shared" si="0"/>
        <v>2012</v>
      </c>
      <c r="C36" s="1">
        <v>0.50162749185714295</v>
      </c>
      <c r="D36" s="1">
        <v>48.544802031019799</v>
      </c>
    </row>
    <row r="37" spans="1:4" x14ac:dyDescent="0.2">
      <c r="A37">
        <v>2013</v>
      </c>
      <c r="B37">
        <f t="shared" si="0"/>
        <v>2012</v>
      </c>
      <c r="C37" s="1">
        <v>0.50162749185714295</v>
      </c>
      <c r="D37" s="1">
        <v>67.387130664624706</v>
      </c>
    </row>
    <row r="38" spans="1:4" x14ac:dyDescent="0.2">
      <c r="A38">
        <v>2013</v>
      </c>
      <c r="B38">
        <f t="shared" si="0"/>
        <v>2012</v>
      </c>
      <c r="C38" s="1">
        <v>0.50162749185714295</v>
      </c>
      <c r="D38" s="1">
        <v>49.262952677937598</v>
      </c>
    </row>
    <row r="39" spans="1:4" x14ac:dyDescent="0.2">
      <c r="A39">
        <v>2013</v>
      </c>
      <c r="B39">
        <f t="shared" si="0"/>
        <v>2012</v>
      </c>
      <c r="C39" s="1">
        <v>0.50162749185714295</v>
      </c>
      <c r="D39" s="1">
        <v>62.410799076352802</v>
      </c>
    </row>
    <row r="40" spans="1:4" x14ac:dyDescent="0.2">
      <c r="A40">
        <v>2013</v>
      </c>
      <c r="B40">
        <f t="shared" si="0"/>
        <v>2012</v>
      </c>
      <c r="C40" s="1">
        <v>0.50162749185714295</v>
      </c>
      <c r="D40" s="1">
        <v>33.976145705148497</v>
      </c>
    </row>
    <row r="41" spans="1:4" x14ac:dyDescent="0.2">
      <c r="A41">
        <v>2013</v>
      </c>
      <c r="B41">
        <f t="shared" si="0"/>
        <v>2012</v>
      </c>
      <c r="C41" s="1">
        <v>0.50162749185714295</v>
      </c>
      <c r="D41" s="1">
        <v>31.089126481195802</v>
      </c>
    </row>
    <row r="42" spans="1:4" x14ac:dyDescent="0.2">
      <c r="A42">
        <v>2014</v>
      </c>
      <c r="B42">
        <f t="shared" si="0"/>
        <v>2013</v>
      </c>
      <c r="C42" s="1">
        <v>0.46198733957142901</v>
      </c>
      <c r="D42" s="1">
        <v>25.5020097782816</v>
      </c>
    </row>
    <row r="43" spans="1:4" x14ac:dyDescent="0.2">
      <c r="A43">
        <v>2014</v>
      </c>
      <c r="B43">
        <f t="shared" si="0"/>
        <v>2013</v>
      </c>
      <c r="C43" s="1">
        <v>0.46198733957142901</v>
      </c>
      <c r="D43" s="1">
        <v>11.349087831639</v>
      </c>
    </row>
    <row r="44" spans="1:4" x14ac:dyDescent="0.2">
      <c r="A44">
        <v>2014</v>
      </c>
      <c r="B44">
        <f t="shared" si="0"/>
        <v>2013</v>
      </c>
      <c r="C44" s="1">
        <v>0.46198733957142901</v>
      </c>
      <c r="D44" s="1">
        <v>13.3202971665799</v>
      </c>
    </row>
    <row r="45" spans="1:4" x14ac:dyDescent="0.2">
      <c r="A45">
        <v>2014</v>
      </c>
      <c r="B45">
        <f t="shared" si="0"/>
        <v>2013</v>
      </c>
      <c r="C45" s="1">
        <v>0.46198733957142901</v>
      </c>
      <c r="D45" s="1">
        <v>16.850386350491899</v>
      </c>
    </row>
    <row r="46" spans="1:4" x14ac:dyDescent="0.2">
      <c r="A46">
        <v>2014</v>
      </c>
      <c r="B46">
        <f t="shared" si="0"/>
        <v>2013</v>
      </c>
      <c r="C46" s="1">
        <v>0.46198733957142901</v>
      </c>
      <c r="D46" s="1">
        <v>19.682363066553801</v>
      </c>
    </row>
    <row r="47" spans="1:4" x14ac:dyDescent="0.2">
      <c r="A47">
        <v>2014</v>
      </c>
      <c r="B47">
        <f t="shared" si="0"/>
        <v>2013</v>
      </c>
      <c r="C47" s="1">
        <v>0.46198733957142901</v>
      </c>
      <c r="D47" s="1">
        <v>11.519123856533</v>
      </c>
    </row>
    <row r="48" spans="1:4" x14ac:dyDescent="0.2">
      <c r="A48">
        <v>2014</v>
      </c>
      <c r="B48">
        <f t="shared" si="0"/>
        <v>2013</v>
      </c>
      <c r="C48" s="1">
        <v>0.46198733957142901</v>
      </c>
      <c r="D48" s="1">
        <v>21.728513186534499</v>
      </c>
    </row>
    <row r="49" spans="1:4" x14ac:dyDescent="0.2">
      <c r="A49">
        <v>2014</v>
      </c>
      <c r="B49">
        <f t="shared" si="0"/>
        <v>2013</v>
      </c>
      <c r="C49" s="1">
        <v>0.46198733957142901</v>
      </c>
      <c r="D49" s="1">
        <v>14.4247607798128</v>
      </c>
    </row>
    <row r="50" spans="1:4" x14ac:dyDescent="0.2">
      <c r="A50">
        <v>2014</v>
      </c>
      <c r="B50">
        <f t="shared" si="0"/>
        <v>2013</v>
      </c>
      <c r="C50" s="1">
        <v>0.46198733957142901</v>
      </c>
      <c r="D50" s="1">
        <v>14.6315929794924</v>
      </c>
    </row>
    <row r="51" spans="1:4" x14ac:dyDescent="0.2">
      <c r="A51">
        <v>2014</v>
      </c>
      <c r="B51">
        <f t="shared" si="0"/>
        <v>2013</v>
      </c>
      <c r="C51" s="1">
        <v>0.46198733957142901</v>
      </c>
      <c r="D51" s="1">
        <v>17.318122657636199</v>
      </c>
    </row>
    <row r="52" spans="1:4" x14ac:dyDescent="0.2">
      <c r="A52">
        <v>2014</v>
      </c>
      <c r="B52">
        <f t="shared" si="0"/>
        <v>2013</v>
      </c>
      <c r="C52" s="1">
        <v>0.46198733957142901</v>
      </c>
      <c r="D52" s="1">
        <v>20.702269081285898</v>
      </c>
    </row>
    <row r="53" spans="1:4" x14ac:dyDescent="0.2">
      <c r="A53">
        <v>2014</v>
      </c>
      <c r="B53">
        <f t="shared" si="0"/>
        <v>2013</v>
      </c>
      <c r="C53" s="1">
        <v>0.46198733957142901</v>
      </c>
      <c r="D53" s="1">
        <v>17.972104112334598</v>
      </c>
    </row>
    <row r="54" spans="1:4" x14ac:dyDescent="0.2">
      <c r="A54">
        <v>2014</v>
      </c>
      <c r="B54">
        <f t="shared" si="0"/>
        <v>2013</v>
      </c>
      <c r="C54" s="1">
        <v>0.46198733957142901</v>
      </c>
      <c r="D54" s="1">
        <v>19.085920829521001</v>
      </c>
    </row>
    <row r="55" spans="1:4" x14ac:dyDescent="0.2">
      <c r="A55">
        <v>2014</v>
      </c>
      <c r="B55">
        <f t="shared" si="0"/>
        <v>2013</v>
      </c>
      <c r="C55" s="1">
        <v>0.46198733957142901</v>
      </c>
      <c r="D55" s="1">
        <v>14.639659720744399</v>
      </c>
    </row>
    <row r="56" spans="1:4" x14ac:dyDescent="0.2">
      <c r="A56">
        <v>2014</v>
      </c>
      <c r="B56">
        <f t="shared" si="0"/>
        <v>2013</v>
      </c>
      <c r="C56" s="1">
        <v>0.46198733957142901</v>
      </c>
      <c r="D56" s="1">
        <v>20.414058206176399</v>
      </c>
    </row>
    <row r="57" spans="1:4" x14ac:dyDescent="0.2">
      <c r="A57">
        <v>2014</v>
      </c>
      <c r="B57">
        <f t="shared" si="0"/>
        <v>2013</v>
      </c>
      <c r="C57" s="1">
        <v>0.46198733957142901</v>
      </c>
      <c r="D57" s="1">
        <v>11.0344958635586</v>
      </c>
    </row>
    <row r="58" spans="1:4" x14ac:dyDescent="0.2">
      <c r="A58">
        <v>2014</v>
      </c>
      <c r="B58">
        <f t="shared" si="0"/>
        <v>2013</v>
      </c>
      <c r="C58" s="1">
        <v>0.46198733957142901</v>
      </c>
      <c r="D58" s="1">
        <v>12.50946269362</v>
      </c>
    </row>
    <row r="59" spans="1:4" x14ac:dyDescent="0.2">
      <c r="A59">
        <v>2014</v>
      </c>
      <c r="B59">
        <f t="shared" si="0"/>
        <v>2013</v>
      </c>
      <c r="C59" s="1">
        <v>0.46198733957142901</v>
      </c>
      <c r="D59" s="1">
        <v>14.1160827887698</v>
      </c>
    </row>
    <row r="60" spans="1:4" x14ac:dyDescent="0.2">
      <c r="A60">
        <v>2014</v>
      </c>
      <c r="B60">
        <f t="shared" si="0"/>
        <v>2013</v>
      </c>
      <c r="C60" s="1">
        <v>0.46198733957142901</v>
      </c>
      <c r="D60" s="1">
        <v>13.8102901997232</v>
      </c>
    </row>
    <row r="61" spans="1:4" x14ac:dyDescent="0.2">
      <c r="A61">
        <v>2014</v>
      </c>
      <c r="B61">
        <f t="shared" si="0"/>
        <v>2013</v>
      </c>
      <c r="C61" s="1">
        <v>0.46198733957142901</v>
      </c>
      <c r="D61" s="1">
        <v>18.896458355172602</v>
      </c>
    </row>
    <row r="62" spans="1:4" x14ac:dyDescent="0.2">
      <c r="A62">
        <v>2015</v>
      </c>
      <c r="B62">
        <f t="shared" si="0"/>
        <v>2014</v>
      </c>
      <c r="C62" s="1">
        <v>0.420108744857143</v>
      </c>
      <c r="D62" s="1">
        <v>19.0645831677916</v>
      </c>
    </row>
    <row r="63" spans="1:4" x14ac:dyDescent="0.2">
      <c r="A63">
        <v>2015</v>
      </c>
      <c r="B63">
        <f t="shared" si="0"/>
        <v>2014</v>
      </c>
      <c r="C63" s="1">
        <v>0.420108744857143</v>
      </c>
      <c r="D63" s="1">
        <v>16.0094207208375</v>
      </c>
    </row>
    <row r="64" spans="1:4" x14ac:dyDescent="0.2">
      <c r="A64">
        <v>2015</v>
      </c>
      <c r="B64">
        <f t="shared" si="0"/>
        <v>2014</v>
      </c>
      <c r="C64" s="1">
        <v>0.420108744857143</v>
      </c>
      <c r="D64" s="1">
        <v>29.446044855326601</v>
      </c>
    </row>
    <row r="65" spans="1:4" x14ac:dyDescent="0.2">
      <c r="A65">
        <v>2015</v>
      </c>
      <c r="B65">
        <f t="shared" si="0"/>
        <v>2014</v>
      </c>
      <c r="C65" s="1">
        <v>0.420108744857143</v>
      </c>
      <c r="D65" s="1">
        <v>21.540756716693299</v>
      </c>
    </row>
    <row r="66" spans="1:4" x14ac:dyDescent="0.2">
      <c r="A66">
        <v>2015</v>
      </c>
      <c r="B66">
        <f t="shared" si="0"/>
        <v>2014</v>
      </c>
      <c r="C66" s="1">
        <v>0.420108744857143</v>
      </c>
      <c r="D66" s="1">
        <v>18.7290478307144</v>
      </c>
    </row>
    <row r="67" spans="1:4" x14ac:dyDescent="0.2">
      <c r="A67">
        <v>2015</v>
      </c>
      <c r="B67">
        <f t="shared" ref="B67:B130" si="1">A67-1</f>
        <v>2014</v>
      </c>
      <c r="C67" s="1">
        <v>0.420108744857143</v>
      </c>
      <c r="D67" s="1">
        <v>17.0502890492332</v>
      </c>
    </row>
    <row r="68" spans="1:4" x14ac:dyDescent="0.2">
      <c r="A68">
        <v>2015</v>
      </c>
      <c r="B68">
        <f t="shared" si="1"/>
        <v>2014</v>
      </c>
      <c r="C68" s="1">
        <v>0.420108744857143</v>
      </c>
      <c r="D68" s="1">
        <v>19.092477888138301</v>
      </c>
    </row>
    <row r="69" spans="1:4" x14ac:dyDescent="0.2">
      <c r="A69">
        <v>2015</v>
      </c>
      <c r="B69">
        <f t="shared" si="1"/>
        <v>2014</v>
      </c>
      <c r="C69" s="1">
        <v>0.420108744857143</v>
      </c>
      <c r="D69" s="1">
        <v>19.4930399094733</v>
      </c>
    </row>
    <row r="70" spans="1:4" x14ac:dyDescent="0.2">
      <c r="A70">
        <v>2015</v>
      </c>
      <c r="B70">
        <f t="shared" si="1"/>
        <v>2014</v>
      </c>
      <c r="C70" s="1">
        <v>0.420108744857143</v>
      </c>
      <c r="D70" s="1">
        <v>26.803170267592101</v>
      </c>
    </row>
    <row r="71" spans="1:4" x14ac:dyDescent="0.2">
      <c r="A71">
        <v>2015</v>
      </c>
      <c r="B71">
        <f t="shared" si="1"/>
        <v>2014</v>
      </c>
      <c r="C71" s="1">
        <v>0.420108744857143</v>
      </c>
      <c r="D71" s="1">
        <v>25.263399830827801</v>
      </c>
    </row>
    <row r="72" spans="1:4" x14ac:dyDescent="0.2">
      <c r="A72">
        <v>2015</v>
      </c>
      <c r="B72">
        <f t="shared" si="1"/>
        <v>2014</v>
      </c>
      <c r="C72" s="1">
        <v>0.420108744857143</v>
      </c>
      <c r="D72" s="1">
        <v>25.8867643244118</v>
      </c>
    </row>
    <row r="73" spans="1:4" x14ac:dyDescent="0.2">
      <c r="A73">
        <v>2015</v>
      </c>
      <c r="B73">
        <f t="shared" si="1"/>
        <v>2014</v>
      </c>
      <c r="C73" s="1">
        <v>0.420108744857143</v>
      </c>
      <c r="D73" s="1">
        <v>22.432910476999901</v>
      </c>
    </row>
    <row r="74" spans="1:4" x14ac:dyDescent="0.2">
      <c r="A74">
        <v>2015</v>
      </c>
      <c r="B74">
        <f t="shared" si="1"/>
        <v>2014</v>
      </c>
      <c r="C74" s="1">
        <v>0.420108744857143</v>
      </c>
      <c r="D74" s="1">
        <v>19.861504671016402</v>
      </c>
    </row>
    <row r="75" spans="1:4" x14ac:dyDescent="0.2">
      <c r="A75">
        <v>2015</v>
      </c>
      <c r="B75">
        <f t="shared" si="1"/>
        <v>2014</v>
      </c>
      <c r="C75" s="1">
        <v>0.420108744857143</v>
      </c>
      <c r="D75" s="1">
        <v>13.947612885261099</v>
      </c>
    </row>
    <row r="76" spans="1:4" x14ac:dyDescent="0.2">
      <c r="A76">
        <v>2015</v>
      </c>
      <c r="B76">
        <f t="shared" si="1"/>
        <v>2014</v>
      </c>
      <c r="C76" s="1">
        <v>0.420108744857143</v>
      </c>
      <c r="D76" s="1">
        <v>20.424884559483399</v>
      </c>
    </row>
    <row r="77" spans="1:4" x14ac:dyDescent="0.2">
      <c r="A77">
        <v>2015</v>
      </c>
      <c r="B77">
        <f t="shared" si="1"/>
        <v>2014</v>
      </c>
      <c r="C77" s="1">
        <v>0.420108744857143</v>
      </c>
      <c r="D77" s="1">
        <v>17.055403992673199</v>
      </c>
    </row>
    <row r="78" spans="1:4" x14ac:dyDescent="0.2">
      <c r="A78">
        <v>2015</v>
      </c>
      <c r="B78">
        <f t="shared" si="1"/>
        <v>2014</v>
      </c>
      <c r="C78" s="1">
        <v>0.420108744857143</v>
      </c>
      <c r="D78" s="1">
        <v>18.511918694611399</v>
      </c>
    </row>
    <row r="79" spans="1:4" x14ac:dyDescent="0.2">
      <c r="A79">
        <v>2015</v>
      </c>
      <c r="B79">
        <f t="shared" si="1"/>
        <v>2014</v>
      </c>
      <c r="C79" s="1">
        <v>0.420108744857143</v>
      </c>
      <c r="D79" s="1">
        <v>17.959510809638999</v>
      </c>
    </row>
    <row r="80" spans="1:4" x14ac:dyDescent="0.2">
      <c r="A80">
        <v>2015</v>
      </c>
      <c r="B80">
        <f t="shared" si="1"/>
        <v>2014</v>
      </c>
      <c r="C80" s="1">
        <v>0.420108744857143</v>
      </c>
      <c r="D80" s="1">
        <v>20.994956536930101</v>
      </c>
    </row>
    <row r="81" spans="1:4" x14ac:dyDescent="0.2">
      <c r="A81">
        <v>2015</v>
      </c>
      <c r="B81">
        <f t="shared" si="1"/>
        <v>2014</v>
      </c>
      <c r="C81" s="1">
        <v>0.420108744857143</v>
      </c>
      <c r="D81" s="1">
        <v>13.353900987789499</v>
      </c>
    </row>
    <row r="82" spans="1:4" x14ac:dyDescent="0.2">
      <c r="A82">
        <v>2017</v>
      </c>
      <c r="B82">
        <f t="shared" si="1"/>
        <v>2016</v>
      </c>
      <c r="C82" s="1">
        <v>0.49781447257142902</v>
      </c>
      <c r="D82" s="1">
        <v>13.4870230324294</v>
      </c>
    </row>
    <row r="83" spans="1:4" x14ac:dyDescent="0.2">
      <c r="A83">
        <v>2017</v>
      </c>
      <c r="B83">
        <f t="shared" si="1"/>
        <v>2016</v>
      </c>
      <c r="C83" s="1">
        <v>0.49781447257142902</v>
      </c>
      <c r="D83" s="1">
        <v>8.9561993143619691</v>
      </c>
    </row>
    <row r="84" spans="1:4" x14ac:dyDescent="0.2">
      <c r="A84">
        <v>2017</v>
      </c>
      <c r="B84">
        <f t="shared" si="1"/>
        <v>2016</v>
      </c>
      <c r="C84" s="1">
        <v>0.49781447257142902</v>
      </c>
      <c r="D84" s="1">
        <v>14.830101891782601</v>
      </c>
    </row>
    <row r="85" spans="1:4" x14ac:dyDescent="0.2">
      <c r="A85">
        <v>2017</v>
      </c>
      <c r="B85">
        <f t="shared" si="1"/>
        <v>2016</v>
      </c>
      <c r="C85" s="1">
        <v>0.49781447257142902</v>
      </c>
      <c r="D85" s="1">
        <v>13.091646113001699</v>
      </c>
    </row>
    <row r="86" spans="1:4" x14ac:dyDescent="0.2">
      <c r="A86">
        <v>2017</v>
      </c>
      <c r="B86">
        <f t="shared" si="1"/>
        <v>2016</v>
      </c>
      <c r="C86" s="1">
        <v>0.49781447257142902</v>
      </c>
      <c r="D86" s="1">
        <v>10.6249474116697</v>
      </c>
    </row>
    <row r="87" spans="1:4" x14ac:dyDescent="0.2">
      <c r="A87">
        <v>2017</v>
      </c>
      <c r="B87">
        <f t="shared" si="1"/>
        <v>2016</v>
      </c>
      <c r="C87" s="1">
        <v>0.49781447257142902</v>
      </c>
      <c r="D87" s="1">
        <v>13.0367825094679</v>
      </c>
    </row>
    <row r="88" spans="1:4" x14ac:dyDescent="0.2">
      <c r="A88">
        <v>2017</v>
      </c>
      <c r="B88">
        <f t="shared" si="1"/>
        <v>2016</v>
      </c>
      <c r="C88" s="1">
        <v>0.49781447257142902</v>
      </c>
      <c r="D88" s="1">
        <v>15.2884679537535</v>
      </c>
    </row>
    <row r="89" spans="1:4" x14ac:dyDescent="0.2">
      <c r="A89">
        <v>2017</v>
      </c>
      <c r="B89">
        <f t="shared" si="1"/>
        <v>2016</v>
      </c>
      <c r="C89" s="1">
        <v>0.49781447257142902</v>
      </c>
      <c r="D89" s="1">
        <v>14.5199532553293</v>
      </c>
    </row>
    <row r="90" spans="1:4" x14ac:dyDescent="0.2">
      <c r="A90">
        <v>2017</v>
      </c>
      <c r="B90">
        <f t="shared" si="1"/>
        <v>2016</v>
      </c>
      <c r="C90" s="1">
        <v>0.49781447257142902</v>
      </c>
      <c r="D90" s="1">
        <v>17.7696874876485</v>
      </c>
    </row>
    <row r="91" spans="1:4" x14ac:dyDescent="0.2">
      <c r="A91">
        <v>2017</v>
      </c>
      <c r="B91">
        <f t="shared" si="1"/>
        <v>2016</v>
      </c>
      <c r="C91" s="1">
        <v>0.49781447257142902</v>
      </c>
      <c r="D91" s="1">
        <v>15.427600586720599</v>
      </c>
    </row>
    <row r="92" spans="1:4" x14ac:dyDescent="0.2">
      <c r="A92">
        <v>2017</v>
      </c>
      <c r="B92">
        <f t="shared" si="1"/>
        <v>2016</v>
      </c>
      <c r="C92" s="1">
        <v>0.49781447257142902</v>
      </c>
      <c r="D92" s="1">
        <v>16.880678313309801</v>
      </c>
    </row>
    <row r="93" spans="1:4" x14ac:dyDescent="0.2">
      <c r="A93">
        <v>2017</v>
      </c>
      <c r="B93">
        <f t="shared" si="1"/>
        <v>2016</v>
      </c>
      <c r="C93" s="1">
        <v>0.49781447257142902</v>
      </c>
      <c r="D93" s="1">
        <v>16.956343142429802</v>
      </c>
    </row>
    <row r="94" spans="1:4" x14ac:dyDescent="0.2">
      <c r="A94">
        <v>2017</v>
      </c>
      <c r="B94">
        <f t="shared" si="1"/>
        <v>2016</v>
      </c>
      <c r="C94" s="1">
        <v>0.49781447257142902</v>
      </c>
      <c r="D94" s="1">
        <v>13.375160357019301</v>
      </c>
    </row>
    <row r="95" spans="1:4" x14ac:dyDescent="0.2">
      <c r="A95">
        <v>2017</v>
      </c>
      <c r="B95">
        <f t="shared" si="1"/>
        <v>2016</v>
      </c>
      <c r="C95" s="1">
        <v>0.49781447257142902</v>
      </c>
      <c r="D95" s="1">
        <v>16.5034325786681</v>
      </c>
    </row>
    <row r="96" spans="1:4" x14ac:dyDescent="0.2">
      <c r="A96">
        <v>2017</v>
      </c>
      <c r="B96">
        <f t="shared" si="1"/>
        <v>2016</v>
      </c>
      <c r="C96" s="1">
        <v>0.49781447257142902</v>
      </c>
      <c r="D96" s="1">
        <v>17.423729963263298</v>
      </c>
    </row>
    <row r="97" spans="1:4" x14ac:dyDescent="0.2">
      <c r="A97">
        <v>2017</v>
      </c>
      <c r="B97">
        <f t="shared" si="1"/>
        <v>2016</v>
      </c>
      <c r="C97" s="1">
        <v>0.49781447257142902</v>
      </c>
      <c r="D97" s="1">
        <v>13.2987591090285</v>
      </c>
    </row>
    <row r="98" spans="1:4" x14ac:dyDescent="0.2">
      <c r="A98">
        <v>2017</v>
      </c>
      <c r="B98">
        <f t="shared" si="1"/>
        <v>2016</v>
      </c>
      <c r="C98" s="1">
        <v>0.49781447257142902</v>
      </c>
      <c r="D98" s="1">
        <v>9.4922070268287193</v>
      </c>
    </row>
    <row r="99" spans="1:4" x14ac:dyDescent="0.2">
      <c r="A99">
        <v>2017</v>
      </c>
      <c r="B99">
        <f t="shared" si="1"/>
        <v>2016</v>
      </c>
      <c r="C99" s="1">
        <v>0.49781447257142902</v>
      </c>
      <c r="D99" s="1">
        <v>13.082210981925501</v>
      </c>
    </row>
    <row r="100" spans="1:4" x14ac:dyDescent="0.2">
      <c r="A100">
        <v>2017</v>
      </c>
      <c r="B100">
        <f t="shared" si="1"/>
        <v>2016</v>
      </c>
      <c r="C100" s="1">
        <v>0.49781447257142902</v>
      </c>
      <c r="D100" s="1">
        <v>12.9376765751286</v>
      </c>
    </row>
    <row r="101" spans="1:4" x14ac:dyDescent="0.2">
      <c r="A101">
        <v>2017</v>
      </c>
      <c r="B101">
        <f t="shared" si="1"/>
        <v>2016</v>
      </c>
      <c r="C101" s="1">
        <v>0.49781447257142902</v>
      </c>
      <c r="D101" s="1">
        <v>11.0216156087132</v>
      </c>
    </row>
    <row r="102" spans="1:4" x14ac:dyDescent="0.2">
      <c r="A102">
        <v>2018</v>
      </c>
      <c r="B102">
        <f t="shared" si="1"/>
        <v>2017</v>
      </c>
      <c r="C102" s="1">
        <v>0.54097941671428595</v>
      </c>
      <c r="D102" s="1">
        <v>16.719669105082701</v>
      </c>
    </row>
    <row r="103" spans="1:4" x14ac:dyDescent="0.2">
      <c r="A103">
        <v>2018</v>
      </c>
      <c r="B103">
        <f t="shared" si="1"/>
        <v>2017</v>
      </c>
      <c r="C103" s="1">
        <v>0.54097941671428595</v>
      </c>
      <c r="D103" s="1">
        <v>19.5723187711531</v>
      </c>
    </row>
    <row r="104" spans="1:4" x14ac:dyDescent="0.2">
      <c r="A104">
        <v>2018</v>
      </c>
      <c r="B104">
        <f t="shared" si="1"/>
        <v>2017</v>
      </c>
      <c r="C104" s="1">
        <v>0.54097941671428595</v>
      </c>
      <c r="D104" s="1">
        <v>19.114663352386302</v>
      </c>
    </row>
    <row r="105" spans="1:4" x14ac:dyDescent="0.2">
      <c r="A105">
        <v>2018</v>
      </c>
      <c r="B105">
        <f t="shared" si="1"/>
        <v>2017</v>
      </c>
      <c r="C105" s="1">
        <v>0.54097941671428595</v>
      </c>
      <c r="D105" s="1">
        <v>14.414925298941901</v>
      </c>
    </row>
    <row r="106" spans="1:4" x14ac:dyDescent="0.2">
      <c r="A106">
        <v>2018</v>
      </c>
      <c r="B106">
        <f t="shared" si="1"/>
        <v>2017</v>
      </c>
      <c r="C106" s="1">
        <v>0.54097941671428595</v>
      </c>
      <c r="D106" s="1">
        <v>16.936530369763599</v>
      </c>
    </row>
    <row r="107" spans="1:4" x14ac:dyDescent="0.2">
      <c r="A107">
        <v>2018</v>
      </c>
      <c r="B107">
        <f t="shared" si="1"/>
        <v>2017</v>
      </c>
      <c r="C107" s="1">
        <v>0.54097941671428595</v>
      </c>
      <c r="D107" s="1">
        <v>18.976937966286599</v>
      </c>
    </row>
    <row r="108" spans="1:4" x14ac:dyDescent="0.2">
      <c r="A108">
        <v>2018</v>
      </c>
      <c r="B108">
        <f t="shared" si="1"/>
        <v>2017</v>
      </c>
      <c r="C108" s="1">
        <v>0.54097941671428595</v>
      </c>
      <c r="D108" s="1">
        <v>13.0555943940051</v>
      </c>
    </row>
    <row r="109" spans="1:4" x14ac:dyDescent="0.2">
      <c r="A109">
        <v>2018</v>
      </c>
      <c r="B109">
        <f t="shared" si="1"/>
        <v>2017</v>
      </c>
      <c r="C109" s="1">
        <v>0.54097941671428595</v>
      </c>
      <c r="D109" s="1">
        <v>11.1264428530933</v>
      </c>
    </row>
    <row r="110" spans="1:4" x14ac:dyDescent="0.2">
      <c r="A110">
        <v>2018</v>
      </c>
      <c r="B110">
        <f t="shared" si="1"/>
        <v>2017</v>
      </c>
      <c r="C110" s="1">
        <v>0.54097941671428595</v>
      </c>
      <c r="D110" s="1">
        <v>16.031962892395899</v>
      </c>
    </row>
    <row r="111" spans="1:4" x14ac:dyDescent="0.2">
      <c r="A111">
        <v>2018</v>
      </c>
      <c r="B111">
        <f t="shared" si="1"/>
        <v>2017</v>
      </c>
      <c r="C111" s="1">
        <v>0.54097941671428595</v>
      </c>
      <c r="D111" s="1">
        <v>19.853651337999001</v>
      </c>
    </row>
    <row r="112" spans="1:4" x14ac:dyDescent="0.2">
      <c r="A112">
        <v>2018</v>
      </c>
      <c r="B112">
        <f t="shared" si="1"/>
        <v>2017</v>
      </c>
      <c r="C112" s="1">
        <v>0.54097941671428595</v>
      </c>
      <c r="D112" s="1">
        <v>21.877681646420498</v>
      </c>
    </row>
    <row r="113" spans="1:4" x14ac:dyDescent="0.2">
      <c r="A113">
        <v>2018</v>
      </c>
      <c r="B113">
        <f t="shared" si="1"/>
        <v>2017</v>
      </c>
      <c r="C113" s="1">
        <v>0.54097941671428595</v>
      </c>
      <c r="D113" s="1">
        <v>15.2704879168526</v>
      </c>
    </row>
    <row r="114" spans="1:4" x14ac:dyDescent="0.2">
      <c r="A114">
        <v>2018</v>
      </c>
      <c r="B114">
        <f t="shared" si="1"/>
        <v>2017</v>
      </c>
      <c r="C114" s="1">
        <v>0.54097941671428595</v>
      </c>
      <c r="D114" s="1">
        <v>19.440944718360601</v>
      </c>
    </row>
    <row r="115" spans="1:4" x14ac:dyDescent="0.2">
      <c r="A115">
        <v>2018</v>
      </c>
      <c r="B115">
        <f t="shared" si="1"/>
        <v>2017</v>
      </c>
      <c r="C115" s="1">
        <v>0.54097941671428595</v>
      </c>
      <c r="D115" s="1">
        <v>21.0441016603924</v>
      </c>
    </row>
    <row r="116" spans="1:4" x14ac:dyDescent="0.2">
      <c r="A116">
        <v>2018</v>
      </c>
      <c r="B116">
        <f t="shared" si="1"/>
        <v>2017</v>
      </c>
      <c r="C116" s="1">
        <v>0.54097941671428595</v>
      </c>
      <c r="D116" s="1">
        <v>20.046073299737898</v>
      </c>
    </row>
    <row r="117" spans="1:4" x14ac:dyDescent="0.2">
      <c r="A117">
        <v>2018</v>
      </c>
      <c r="B117">
        <f t="shared" si="1"/>
        <v>2017</v>
      </c>
      <c r="C117" s="1">
        <v>0.54097941671428595</v>
      </c>
      <c r="D117" s="1">
        <v>16.8268969448836</v>
      </c>
    </row>
    <row r="118" spans="1:4" x14ac:dyDescent="0.2">
      <c r="A118">
        <v>2018</v>
      </c>
      <c r="B118">
        <f t="shared" si="1"/>
        <v>2017</v>
      </c>
      <c r="C118" s="1">
        <v>0.54097941671428595</v>
      </c>
      <c r="D118" s="1">
        <v>16.816091700599301</v>
      </c>
    </row>
    <row r="119" spans="1:4" x14ac:dyDescent="0.2">
      <c r="A119">
        <v>2018</v>
      </c>
      <c r="B119">
        <f t="shared" si="1"/>
        <v>2017</v>
      </c>
      <c r="C119" s="1">
        <v>0.54097941671428595</v>
      </c>
      <c r="D119" s="1">
        <v>13.512912991098499</v>
      </c>
    </row>
    <row r="120" spans="1:4" x14ac:dyDescent="0.2">
      <c r="A120">
        <v>2018</v>
      </c>
      <c r="B120">
        <f t="shared" si="1"/>
        <v>2017</v>
      </c>
      <c r="C120" s="1">
        <v>0.54097941671428595</v>
      </c>
      <c r="D120" s="1">
        <v>16.549559306620299</v>
      </c>
    </row>
    <row r="121" spans="1:4" x14ac:dyDescent="0.2">
      <c r="A121">
        <v>2018</v>
      </c>
      <c r="B121">
        <f t="shared" si="1"/>
        <v>2017</v>
      </c>
      <c r="C121" s="1">
        <v>0.54097941671428595</v>
      </c>
      <c r="D121" s="1">
        <v>11.7929693026168</v>
      </c>
    </row>
    <row r="122" spans="1:4" x14ac:dyDescent="0.2">
      <c r="A122">
        <v>2019</v>
      </c>
      <c r="B122">
        <f t="shared" si="1"/>
        <v>2018</v>
      </c>
      <c r="C122" s="1">
        <v>0.55639040642857096</v>
      </c>
      <c r="D122" s="1">
        <v>15.407439253366601</v>
      </c>
    </row>
    <row r="123" spans="1:4" x14ac:dyDescent="0.2">
      <c r="A123">
        <v>2019</v>
      </c>
      <c r="B123">
        <f t="shared" si="1"/>
        <v>2018</v>
      </c>
      <c r="C123" s="1">
        <v>0.55639040642857096</v>
      </c>
      <c r="D123" s="1">
        <v>28.349906605871599</v>
      </c>
    </row>
    <row r="124" spans="1:4" x14ac:dyDescent="0.2">
      <c r="A124">
        <v>2019</v>
      </c>
      <c r="B124">
        <f t="shared" si="1"/>
        <v>2018</v>
      </c>
      <c r="C124" s="1">
        <v>0.55639040642857096</v>
      </c>
      <c r="D124" s="1">
        <v>14.148062600940699</v>
      </c>
    </row>
    <row r="125" spans="1:4" x14ac:dyDescent="0.2">
      <c r="A125">
        <v>2019</v>
      </c>
      <c r="B125">
        <f t="shared" si="1"/>
        <v>2018</v>
      </c>
      <c r="C125" s="1">
        <v>0.55639040642857096</v>
      </c>
      <c r="D125" s="1">
        <v>13.910364022936101</v>
      </c>
    </row>
    <row r="126" spans="1:4" x14ac:dyDescent="0.2">
      <c r="A126">
        <v>2019</v>
      </c>
      <c r="B126">
        <f t="shared" si="1"/>
        <v>2018</v>
      </c>
      <c r="C126" s="1">
        <v>0.55639040642857096</v>
      </c>
      <c r="D126" s="1">
        <v>16.3885693227224</v>
      </c>
    </row>
    <row r="127" spans="1:4" x14ac:dyDescent="0.2">
      <c r="A127">
        <v>2019</v>
      </c>
      <c r="B127">
        <f t="shared" si="1"/>
        <v>2018</v>
      </c>
      <c r="C127" s="1">
        <v>0.55639040642857096</v>
      </c>
      <c r="D127" s="1">
        <v>18.178145434860198</v>
      </c>
    </row>
    <row r="128" spans="1:4" x14ac:dyDescent="0.2">
      <c r="A128">
        <v>2019</v>
      </c>
      <c r="B128">
        <f t="shared" si="1"/>
        <v>2018</v>
      </c>
      <c r="C128" s="1">
        <v>0.55639040642857096</v>
      </c>
      <c r="D128" s="1">
        <v>24.497154979254699</v>
      </c>
    </row>
    <row r="129" spans="1:4" x14ac:dyDescent="0.2">
      <c r="A129">
        <v>2019</v>
      </c>
      <c r="B129">
        <f t="shared" si="1"/>
        <v>2018</v>
      </c>
      <c r="C129" s="1">
        <v>0.55639040642857096</v>
      </c>
      <c r="D129" s="1">
        <v>21.044647512448002</v>
      </c>
    </row>
    <row r="130" spans="1:4" x14ac:dyDescent="0.2">
      <c r="A130">
        <v>2019</v>
      </c>
      <c r="B130">
        <f t="shared" si="1"/>
        <v>2018</v>
      </c>
      <c r="C130" s="1">
        <v>0.55639040642857096</v>
      </c>
      <c r="D130" s="1">
        <v>18.349717022719702</v>
      </c>
    </row>
    <row r="131" spans="1:4" x14ac:dyDescent="0.2">
      <c r="A131">
        <v>2019</v>
      </c>
      <c r="B131">
        <f t="shared" ref="B131:B181" si="2">A131-1</f>
        <v>2018</v>
      </c>
      <c r="C131" s="1">
        <v>0.55639040642857096</v>
      </c>
      <c r="D131" s="1">
        <v>26.300705755875601</v>
      </c>
    </row>
    <row r="132" spans="1:4" x14ac:dyDescent="0.2">
      <c r="A132">
        <v>2019</v>
      </c>
      <c r="B132">
        <f t="shared" si="2"/>
        <v>2018</v>
      </c>
      <c r="C132" s="1">
        <v>0.55639040642857096</v>
      </c>
      <c r="D132" s="1">
        <v>26.732581955359102</v>
      </c>
    </row>
    <row r="133" spans="1:4" x14ac:dyDescent="0.2">
      <c r="A133">
        <v>2019</v>
      </c>
      <c r="B133">
        <f t="shared" si="2"/>
        <v>2018</v>
      </c>
      <c r="C133" s="1">
        <v>0.55639040642857096</v>
      </c>
      <c r="D133" s="1">
        <v>19.341590110202802</v>
      </c>
    </row>
    <row r="134" spans="1:4" x14ac:dyDescent="0.2">
      <c r="A134">
        <v>2019</v>
      </c>
      <c r="B134">
        <f t="shared" si="2"/>
        <v>2018</v>
      </c>
      <c r="C134" s="1">
        <v>0.55639040642857096</v>
      </c>
      <c r="D134" s="1">
        <v>22.944022978223501</v>
      </c>
    </row>
    <row r="135" spans="1:4" x14ac:dyDescent="0.2">
      <c r="A135">
        <v>2019</v>
      </c>
      <c r="B135">
        <f t="shared" si="2"/>
        <v>2018</v>
      </c>
      <c r="C135" s="1">
        <v>0.55639040642857096</v>
      </c>
      <c r="D135" s="1">
        <v>38.135294012665902</v>
      </c>
    </row>
    <row r="136" spans="1:4" x14ac:dyDescent="0.2">
      <c r="A136">
        <v>2019</v>
      </c>
      <c r="B136">
        <f t="shared" si="2"/>
        <v>2018</v>
      </c>
      <c r="C136" s="1">
        <v>0.55639040642857096</v>
      </c>
      <c r="D136" s="1">
        <v>23.571783539569498</v>
      </c>
    </row>
    <row r="137" spans="1:4" x14ac:dyDescent="0.2">
      <c r="A137">
        <v>2019</v>
      </c>
      <c r="B137">
        <f t="shared" si="2"/>
        <v>2018</v>
      </c>
      <c r="C137" s="1">
        <v>0.55639040642857096</v>
      </c>
      <c r="D137" s="1">
        <v>25.981244819322399</v>
      </c>
    </row>
    <row r="138" spans="1:4" x14ac:dyDescent="0.2">
      <c r="A138">
        <v>2019</v>
      </c>
      <c r="B138">
        <f t="shared" si="2"/>
        <v>2018</v>
      </c>
      <c r="C138" s="1">
        <v>0.55639040642857096</v>
      </c>
      <c r="D138" s="1">
        <v>16.356281231200398</v>
      </c>
    </row>
    <row r="139" spans="1:4" x14ac:dyDescent="0.2">
      <c r="A139">
        <v>2019</v>
      </c>
      <c r="B139">
        <f t="shared" si="2"/>
        <v>2018</v>
      </c>
      <c r="C139" s="1">
        <v>0.55639040642857096</v>
      </c>
      <c r="D139" s="1">
        <v>21.945040731018299</v>
      </c>
    </row>
    <row r="140" spans="1:4" x14ac:dyDescent="0.2">
      <c r="A140">
        <v>2019</v>
      </c>
      <c r="B140">
        <f t="shared" si="2"/>
        <v>2018</v>
      </c>
      <c r="C140" s="1">
        <v>0.55639040642857096</v>
      </c>
      <c r="D140" s="1">
        <v>14.2117041792848</v>
      </c>
    </row>
    <row r="141" spans="1:4" x14ac:dyDescent="0.2">
      <c r="A141">
        <v>2019</v>
      </c>
      <c r="B141">
        <f t="shared" si="2"/>
        <v>2018</v>
      </c>
      <c r="C141" s="1">
        <v>0.55639040642857096</v>
      </c>
      <c r="D141" s="1">
        <v>23.137462608391299</v>
      </c>
    </row>
    <row r="142" spans="1:4" x14ac:dyDescent="0.2">
      <c r="A142">
        <v>2020</v>
      </c>
      <c r="B142">
        <f t="shared" si="2"/>
        <v>2019</v>
      </c>
      <c r="C142" s="1">
        <v>0.56839895900000004</v>
      </c>
      <c r="D142" s="1">
        <v>30.919383989143402</v>
      </c>
    </row>
    <row r="143" spans="1:4" x14ac:dyDescent="0.2">
      <c r="A143">
        <v>2020</v>
      </c>
      <c r="B143">
        <f t="shared" si="2"/>
        <v>2019</v>
      </c>
      <c r="C143" s="1">
        <v>0.56839895900000004</v>
      </c>
      <c r="D143" s="1">
        <v>24.4693139304993</v>
      </c>
    </row>
    <row r="144" spans="1:4" x14ac:dyDescent="0.2">
      <c r="A144">
        <v>2020</v>
      </c>
      <c r="B144">
        <f t="shared" si="2"/>
        <v>2019</v>
      </c>
      <c r="C144" s="1">
        <v>0.56839895900000004</v>
      </c>
      <c r="D144" s="1">
        <v>32.368733055058698</v>
      </c>
    </row>
    <row r="145" spans="1:4" x14ac:dyDescent="0.2">
      <c r="A145">
        <v>2020</v>
      </c>
      <c r="B145">
        <f t="shared" si="2"/>
        <v>2019</v>
      </c>
      <c r="C145" s="1">
        <v>0.56839895900000004</v>
      </c>
      <c r="D145" s="1">
        <v>20.8155130394703</v>
      </c>
    </row>
    <row r="146" spans="1:4" x14ac:dyDescent="0.2">
      <c r="A146">
        <v>2020</v>
      </c>
      <c r="B146">
        <f t="shared" si="2"/>
        <v>2019</v>
      </c>
      <c r="C146" s="1">
        <v>0.56839895900000004</v>
      </c>
      <c r="D146" s="1">
        <v>26.862614989889799</v>
      </c>
    </row>
    <row r="147" spans="1:4" x14ac:dyDescent="0.2">
      <c r="A147">
        <v>2020</v>
      </c>
      <c r="B147">
        <f t="shared" si="2"/>
        <v>2019</v>
      </c>
      <c r="C147" s="1">
        <v>0.56839895900000004</v>
      </c>
      <c r="D147" s="1">
        <v>35.767612549010501</v>
      </c>
    </row>
    <row r="148" spans="1:4" x14ac:dyDescent="0.2">
      <c r="A148">
        <v>2020</v>
      </c>
      <c r="B148">
        <f t="shared" si="2"/>
        <v>2019</v>
      </c>
      <c r="C148" s="1">
        <v>0.56839895900000004</v>
      </c>
      <c r="D148" s="1">
        <v>25.6931068690884</v>
      </c>
    </row>
    <row r="149" spans="1:4" x14ac:dyDescent="0.2">
      <c r="A149">
        <v>2020</v>
      </c>
      <c r="B149">
        <f t="shared" si="2"/>
        <v>2019</v>
      </c>
      <c r="C149" s="1">
        <v>0.56839895900000004</v>
      </c>
      <c r="D149" s="1">
        <v>22.1487311222301</v>
      </c>
    </row>
    <row r="150" spans="1:4" x14ac:dyDescent="0.2">
      <c r="A150">
        <v>2020</v>
      </c>
      <c r="B150">
        <f t="shared" si="2"/>
        <v>2019</v>
      </c>
      <c r="C150" s="1">
        <v>0.56839895900000004</v>
      </c>
      <c r="D150" s="1">
        <v>13.1466223476179</v>
      </c>
    </row>
    <row r="151" spans="1:4" x14ac:dyDescent="0.2">
      <c r="A151">
        <v>2020</v>
      </c>
      <c r="B151">
        <f t="shared" si="2"/>
        <v>2019</v>
      </c>
      <c r="C151" s="1">
        <v>0.56839895900000004</v>
      </c>
      <c r="D151" s="1">
        <v>16.269095701822302</v>
      </c>
    </row>
    <row r="152" spans="1:4" x14ac:dyDescent="0.2">
      <c r="A152">
        <v>2020</v>
      </c>
      <c r="B152">
        <f t="shared" si="2"/>
        <v>2019</v>
      </c>
      <c r="C152" s="1">
        <v>0.56839895900000004</v>
      </c>
      <c r="D152" s="1">
        <v>25.901732924390299</v>
      </c>
    </row>
    <row r="153" spans="1:4" x14ac:dyDescent="0.2">
      <c r="A153">
        <v>2020</v>
      </c>
      <c r="B153">
        <f t="shared" si="2"/>
        <v>2019</v>
      </c>
      <c r="C153" s="1">
        <v>0.56839895900000004</v>
      </c>
      <c r="D153" s="1">
        <v>24.093969341448101</v>
      </c>
    </row>
    <row r="154" spans="1:4" x14ac:dyDescent="0.2">
      <c r="A154">
        <v>2020</v>
      </c>
      <c r="B154">
        <f t="shared" si="2"/>
        <v>2019</v>
      </c>
      <c r="C154" s="1">
        <v>0.56839895900000004</v>
      </c>
      <c r="D154" s="1">
        <v>22.335893712801202</v>
      </c>
    </row>
    <row r="155" spans="1:4" x14ac:dyDescent="0.2">
      <c r="A155">
        <v>2020</v>
      </c>
      <c r="B155">
        <f t="shared" si="2"/>
        <v>2019</v>
      </c>
      <c r="C155" s="1">
        <v>0.56839895900000004</v>
      </c>
      <c r="D155" s="1">
        <v>31.177026607285001</v>
      </c>
    </row>
    <row r="156" spans="1:4" x14ac:dyDescent="0.2">
      <c r="A156">
        <v>2020</v>
      </c>
      <c r="B156">
        <f t="shared" si="2"/>
        <v>2019</v>
      </c>
      <c r="C156" s="1">
        <v>0.56839895900000004</v>
      </c>
      <c r="D156" s="1">
        <v>22.9403982325558</v>
      </c>
    </row>
    <row r="157" spans="1:4" x14ac:dyDescent="0.2">
      <c r="A157">
        <v>2020</v>
      </c>
      <c r="B157">
        <f t="shared" si="2"/>
        <v>2019</v>
      </c>
      <c r="C157" s="1">
        <v>0.56839895900000004</v>
      </c>
      <c r="D157" s="1">
        <v>34.7059943311666</v>
      </c>
    </row>
    <row r="158" spans="1:4" x14ac:dyDescent="0.2">
      <c r="A158">
        <v>2020</v>
      </c>
      <c r="B158">
        <f t="shared" si="2"/>
        <v>2019</v>
      </c>
      <c r="C158" s="1">
        <v>0.56839895900000004</v>
      </c>
      <c r="D158" s="1">
        <v>28.131500321338599</v>
      </c>
    </row>
    <row r="159" spans="1:4" x14ac:dyDescent="0.2">
      <c r="A159">
        <v>2020</v>
      </c>
      <c r="B159">
        <f t="shared" si="2"/>
        <v>2019</v>
      </c>
      <c r="C159" s="1">
        <v>0.56839895900000004</v>
      </c>
      <c r="D159" s="1">
        <v>26.6828136131947</v>
      </c>
    </row>
    <row r="160" spans="1:4" x14ac:dyDescent="0.2">
      <c r="A160">
        <v>2020</v>
      </c>
      <c r="B160">
        <f t="shared" si="2"/>
        <v>2019</v>
      </c>
      <c r="C160" s="1">
        <v>0.56839895900000004</v>
      </c>
      <c r="D160" s="1">
        <v>20.245979041669099</v>
      </c>
    </row>
    <row r="161" spans="1:4" x14ac:dyDescent="0.2">
      <c r="A161">
        <v>2020</v>
      </c>
      <c r="B161">
        <f t="shared" si="2"/>
        <v>2019</v>
      </c>
      <c r="C161" s="1">
        <v>0.56839895900000004</v>
      </c>
      <c r="D161" s="1">
        <v>16.756281444382999</v>
      </c>
    </row>
    <row r="162" spans="1:4" x14ac:dyDescent="0.2">
      <c r="A162">
        <v>2021</v>
      </c>
      <c r="B162">
        <f t="shared" si="2"/>
        <v>2020</v>
      </c>
      <c r="C162" s="1">
        <v>0.50808316185714297</v>
      </c>
      <c r="D162" s="1">
        <v>19.1775626501652</v>
      </c>
    </row>
    <row r="163" spans="1:4" x14ac:dyDescent="0.2">
      <c r="A163">
        <v>2021</v>
      </c>
      <c r="B163">
        <f t="shared" si="2"/>
        <v>2020</v>
      </c>
      <c r="C163" s="1">
        <v>0.50808316185714297</v>
      </c>
      <c r="D163" s="1">
        <v>17.478775645209399</v>
      </c>
    </row>
    <row r="164" spans="1:4" x14ac:dyDescent="0.2">
      <c r="A164">
        <v>2021</v>
      </c>
      <c r="B164">
        <f t="shared" si="2"/>
        <v>2020</v>
      </c>
      <c r="C164" s="1">
        <v>0.50808316185714297</v>
      </c>
      <c r="D164" s="1">
        <v>17.1386799851931</v>
      </c>
    </row>
    <row r="165" spans="1:4" x14ac:dyDescent="0.2">
      <c r="A165">
        <v>2021</v>
      </c>
      <c r="B165">
        <f t="shared" si="2"/>
        <v>2020</v>
      </c>
      <c r="C165" s="1">
        <v>0.50808316185714297</v>
      </c>
      <c r="D165" s="1">
        <v>12.5901505793161</v>
      </c>
    </row>
    <row r="166" spans="1:4" x14ac:dyDescent="0.2">
      <c r="A166">
        <v>2021</v>
      </c>
      <c r="B166">
        <f t="shared" si="2"/>
        <v>2020</v>
      </c>
      <c r="C166" s="1">
        <v>0.50808316185714297</v>
      </c>
      <c r="D166" s="1">
        <v>18.630243214238799</v>
      </c>
    </row>
    <row r="167" spans="1:4" x14ac:dyDescent="0.2">
      <c r="A167">
        <v>2021</v>
      </c>
      <c r="B167">
        <f t="shared" si="2"/>
        <v>2020</v>
      </c>
      <c r="C167" s="1">
        <v>0.50808316185714297</v>
      </c>
      <c r="D167" s="1">
        <v>21.953672978235002</v>
      </c>
    </row>
    <row r="168" spans="1:4" x14ac:dyDescent="0.2">
      <c r="A168">
        <v>2021</v>
      </c>
      <c r="B168">
        <f t="shared" si="2"/>
        <v>2020</v>
      </c>
      <c r="C168" s="1">
        <v>0.50808316185714297</v>
      </c>
      <c r="D168" s="1">
        <v>20.354196580969099</v>
      </c>
    </row>
    <row r="169" spans="1:4" x14ac:dyDescent="0.2">
      <c r="A169">
        <v>2021</v>
      </c>
      <c r="B169">
        <f t="shared" si="2"/>
        <v>2020</v>
      </c>
      <c r="C169" s="1">
        <v>0.50808316185714297</v>
      </c>
      <c r="D169" s="1">
        <v>21.143118235646899</v>
      </c>
    </row>
    <row r="170" spans="1:4" x14ac:dyDescent="0.2">
      <c r="A170">
        <v>2021</v>
      </c>
      <c r="B170">
        <f t="shared" si="2"/>
        <v>2020</v>
      </c>
      <c r="C170" s="1">
        <v>0.50808316185714297</v>
      </c>
      <c r="D170" s="1">
        <v>35.739977912006999</v>
      </c>
    </row>
    <row r="171" spans="1:4" x14ac:dyDescent="0.2">
      <c r="A171">
        <v>2021</v>
      </c>
      <c r="B171">
        <f t="shared" si="2"/>
        <v>2020</v>
      </c>
      <c r="C171" s="1">
        <v>0.50808316185714297</v>
      </c>
      <c r="D171" s="1">
        <v>21.7025395039344</v>
      </c>
    </row>
    <row r="172" spans="1:4" x14ac:dyDescent="0.2">
      <c r="A172">
        <v>2021</v>
      </c>
      <c r="B172">
        <f t="shared" si="2"/>
        <v>2020</v>
      </c>
      <c r="C172" s="1">
        <v>0.50808316185714297</v>
      </c>
      <c r="D172" s="1">
        <v>13.463515908983799</v>
      </c>
    </row>
    <row r="173" spans="1:4" x14ac:dyDescent="0.2">
      <c r="A173">
        <v>2021</v>
      </c>
      <c r="B173">
        <f t="shared" si="2"/>
        <v>2020</v>
      </c>
      <c r="C173" s="1">
        <v>0.50808316185714297</v>
      </c>
      <c r="D173" s="1">
        <v>15.656975217428799</v>
      </c>
    </row>
    <row r="174" spans="1:4" x14ac:dyDescent="0.2">
      <c r="A174">
        <v>2021</v>
      </c>
      <c r="B174">
        <f t="shared" si="2"/>
        <v>2020</v>
      </c>
      <c r="C174" s="1">
        <v>0.50808316185714297</v>
      </c>
      <c r="D174" s="1">
        <v>16.701803201283699</v>
      </c>
    </row>
    <row r="175" spans="1:4" x14ac:dyDescent="0.2">
      <c r="A175">
        <v>2021</v>
      </c>
      <c r="B175">
        <f t="shared" si="2"/>
        <v>2020</v>
      </c>
      <c r="C175" s="1">
        <v>0.50808316185714297</v>
      </c>
      <c r="D175" s="1">
        <v>10.942917612874799</v>
      </c>
    </row>
    <row r="176" spans="1:4" x14ac:dyDescent="0.2">
      <c r="A176">
        <v>2021</v>
      </c>
      <c r="B176">
        <f t="shared" si="2"/>
        <v>2020</v>
      </c>
      <c r="C176" s="1">
        <v>0.50808316185714297</v>
      </c>
      <c r="D176" s="1">
        <v>12.4278285988887</v>
      </c>
    </row>
    <row r="177" spans="1:4" x14ac:dyDescent="0.2">
      <c r="A177">
        <v>2021</v>
      </c>
      <c r="B177">
        <f t="shared" si="2"/>
        <v>2020</v>
      </c>
      <c r="C177" s="1">
        <v>0.50808316185714297</v>
      </c>
      <c r="D177" s="1">
        <v>17.578191217992099</v>
      </c>
    </row>
    <row r="178" spans="1:4" x14ac:dyDescent="0.2">
      <c r="A178">
        <v>2021</v>
      </c>
      <c r="B178">
        <f t="shared" si="2"/>
        <v>2020</v>
      </c>
      <c r="C178" s="1">
        <v>0.50808316185714297</v>
      </c>
      <c r="D178" s="1">
        <v>27.803600653897501</v>
      </c>
    </row>
    <row r="179" spans="1:4" x14ac:dyDescent="0.2">
      <c r="A179">
        <v>2021</v>
      </c>
      <c r="B179">
        <f t="shared" si="2"/>
        <v>2020</v>
      </c>
      <c r="C179" s="1">
        <v>0.50808316185714297</v>
      </c>
      <c r="D179" s="1">
        <v>16.687854161211899</v>
      </c>
    </row>
    <row r="180" spans="1:4" x14ac:dyDescent="0.2">
      <c r="A180">
        <v>2021</v>
      </c>
      <c r="B180">
        <f t="shared" si="2"/>
        <v>2020</v>
      </c>
      <c r="C180" s="1">
        <v>0.50808316185714297</v>
      </c>
      <c r="D180" s="1">
        <v>20.311154005618299</v>
      </c>
    </row>
    <row r="181" spans="1:4" x14ac:dyDescent="0.2">
      <c r="A181">
        <v>2021</v>
      </c>
      <c r="B181">
        <f t="shared" si="2"/>
        <v>2020</v>
      </c>
      <c r="C181" s="1">
        <v>0.50808316185714297</v>
      </c>
      <c r="D181" s="1">
        <v>13.0648679690848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2022-08-23T21:16:03Z</dcterms:created>
  <dcterms:modified xsi:type="dcterms:W3CDTF">2022-08-23T21:22:53Z</dcterms:modified>
</cp:coreProperties>
</file>