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movement/spatial similarity manuscript/"/>
    </mc:Choice>
  </mc:AlternateContent>
  <xr:revisionPtr revIDLastSave="0" documentId="13_ncr:1_{113D5A38-8431-554E-8F9D-CAA97915C044}" xr6:coauthVersionLast="47" xr6:coauthVersionMax="47" xr10:uidLastSave="{00000000-0000-0000-0000-000000000000}"/>
  <bookViews>
    <workbookView xWindow="540" yWindow="140" windowWidth="28040" windowHeight="17440" xr2:uid="{00000000-000D-0000-FFFF-FFFF00000000}"/>
  </bookViews>
  <sheets>
    <sheet name="snook_similarity_iterations_07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</calcChain>
</file>

<file path=xl/sharedStrings.xml><?xml version="1.0" encoding="utf-8"?>
<sst xmlns="http://schemas.openxmlformats.org/spreadsheetml/2006/main" count="3" uniqueCount="3">
  <si>
    <t>vol</t>
  </si>
  <si>
    <t>year</t>
  </si>
  <si>
    <t>wYear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</si>
</sst>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topLeftCell="A163" workbookViewId="0">
      <selection activeCell="E188" sqref="E188"/>
    </sheetView>
  </sheetViews>
  <sheetFormatPr baseColWidth="10" defaultRowHeight="16" x14ac:dyDescent="0.2"/>
  <cols>
    <col min="1" max="2" width="10.83203125" style="2"/>
    <col min="3" max="3" width="10.83203125" style="1"/>
  </cols>
  <sheetData>
    <row r="1" spans="1:3" x14ac:dyDescent="0.2">
      <c r="A1" s="2" t="s">
        <v>1</v>
      </c>
      <c r="B1" s="2" t="s">
        <v>2</v>
      </c>
      <c r="C1" s="1" t="s">
        <v>0</v>
      </c>
    </row>
    <row r="2" spans="1:3" x14ac:dyDescent="0.2">
      <c r="A2" s="2">
        <v>2012</v>
      </c>
      <c r="B2" s="2">
        <f>A2-1</f>
        <v>2011</v>
      </c>
      <c r="C2" s="1">
        <v>8.9273758501104403</v>
      </c>
    </row>
    <row r="3" spans="1:3" x14ac:dyDescent="0.2">
      <c r="A3" s="2">
        <v>2012</v>
      </c>
      <c r="B3" s="2">
        <f t="shared" ref="B3:B66" si="0">A3-1</f>
        <v>2011</v>
      </c>
      <c r="C3" s="1">
        <v>8.0518729052620195</v>
      </c>
    </row>
    <row r="4" spans="1:3" x14ac:dyDescent="0.2">
      <c r="A4" s="2">
        <v>2012</v>
      </c>
      <c r="B4" s="2">
        <f t="shared" si="0"/>
        <v>2011</v>
      </c>
      <c r="C4" s="1">
        <v>6.7980055234995804</v>
      </c>
    </row>
    <row r="5" spans="1:3" x14ac:dyDescent="0.2">
      <c r="A5" s="2">
        <v>2012</v>
      </c>
      <c r="B5" s="2">
        <f t="shared" si="0"/>
        <v>2011</v>
      </c>
      <c r="C5" s="1">
        <v>7.5389517176249896</v>
      </c>
    </row>
    <row r="6" spans="1:3" x14ac:dyDescent="0.2">
      <c r="A6" s="2">
        <v>2012</v>
      </c>
      <c r="B6" s="2">
        <f t="shared" si="0"/>
        <v>2011</v>
      </c>
      <c r="C6" s="1">
        <v>7.78328026696449</v>
      </c>
    </row>
    <row r="7" spans="1:3" x14ac:dyDescent="0.2">
      <c r="A7" s="2">
        <v>2012</v>
      </c>
      <c r="B7" s="2">
        <f t="shared" si="0"/>
        <v>2011</v>
      </c>
      <c r="C7" s="1">
        <v>4.8482404086233304</v>
      </c>
    </row>
    <row r="8" spans="1:3" x14ac:dyDescent="0.2">
      <c r="A8" s="2">
        <v>2012</v>
      </c>
      <c r="B8" s="2">
        <f t="shared" si="0"/>
        <v>2011</v>
      </c>
      <c r="C8" s="1">
        <v>7.2397342519388896</v>
      </c>
    </row>
    <row r="9" spans="1:3" x14ac:dyDescent="0.2">
      <c r="A9" s="2">
        <v>2012</v>
      </c>
      <c r="B9" s="2">
        <f t="shared" si="0"/>
        <v>2011</v>
      </c>
      <c r="C9" s="1">
        <v>4.18251071329491</v>
      </c>
    </row>
    <row r="10" spans="1:3" x14ac:dyDescent="0.2">
      <c r="A10" s="2">
        <v>2012</v>
      </c>
      <c r="B10" s="2">
        <f t="shared" si="0"/>
        <v>2011</v>
      </c>
      <c r="C10" s="1">
        <v>9.6107507060552209</v>
      </c>
    </row>
    <row r="11" spans="1:3" x14ac:dyDescent="0.2">
      <c r="A11" s="2">
        <v>2012</v>
      </c>
      <c r="B11" s="2">
        <f t="shared" si="0"/>
        <v>2011</v>
      </c>
      <c r="C11" s="1">
        <v>9.2790865194950296</v>
      </c>
    </row>
    <row r="12" spans="1:3" x14ac:dyDescent="0.2">
      <c r="A12" s="2">
        <v>2012</v>
      </c>
      <c r="B12" s="2">
        <f t="shared" si="0"/>
        <v>2011</v>
      </c>
      <c r="C12" s="1">
        <v>8.4373906541709101</v>
      </c>
    </row>
    <row r="13" spans="1:3" x14ac:dyDescent="0.2">
      <c r="A13" s="2">
        <v>2012</v>
      </c>
      <c r="B13" s="2">
        <f t="shared" si="0"/>
        <v>2011</v>
      </c>
      <c r="C13" s="1">
        <v>9.0169935782493695</v>
      </c>
    </row>
    <row r="14" spans="1:3" x14ac:dyDescent="0.2">
      <c r="A14" s="2">
        <v>2012</v>
      </c>
      <c r="B14" s="2">
        <f t="shared" si="0"/>
        <v>2011</v>
      </c>
      <c r="C14" s="1">
        <v>8.6589727156409797</v>
      </c>
    </row>
    <row r="15" spans="1:3" x14ac:dyDescent="0.2">
      <c r="A15" s="2">
        <v>2012</v>
      </c>
      <c r="B15" s="2">
        <f t="shared" si="0"/>
        <v>2011</v>
      </c>
      <c r="C15" s="1">
        <v>5.5115440328023997</v>
      </c>
    </row>
    <row r="16" spans="1:3" x14ac:dyDescent="0.2">
      <c r="A16" s="2">
        <v>2012</v>
      </c>
      <c r="B16" s="2">
        <f t="shared" si="0"/>
        <v>2011</v>
      </c>
      <c r="C16" s="1">
        <v>8.9150204354000007</v>
      </c>
    </row>
    <row r="17" spans="1:3" x14ac:dyDescent="0.2">
      <c r="A17" s="2">
        <v>2012</v>
      </c>
      <c r="B17" s="2">
        <f t="shared" si="0"/>
        <v>2011</v>
      </c>
      <c r="C17" s="1">
        <v>8.03304864110574</v>
      </c>
    </row>
    <row r="18" spans="1:3" x14ac:dyDescent="0.2">
      <c r="A18" s="2">
        <v>2012</v>
      </c>
      <c r="B18" s="2">
        <f t="shared" si="0"/>
        <v>2011</v>
      </c>
      <c r="C18" s="1">
        <v>8.5222344589895194</v>
      </c>
    </row>
    <row r="19" spans="1:3" x14ac:dyDescent="0.2">
      <c r="A19" s="2">
        <v>2012</v>
      </c>
      <c r="B19" s="2">
        <f t="shared" si="0"/>
        <v>2011</v>
      </c>
      <c r="C19" s="1">
        <v>9.3705690731501292</v>
      </c>
    </row>
    <row r="20" spans="1:3" x14ac:dyDescent="0.2">
      <c r="A20" s="2">
        <v>2012</v>
      </c>
      <c r="B20" s="2">
        <f t="shared" si="0"/>
        <v>2011</v>
      </c>
      <c r="C20" s="1">
        <v>7.6309082434674798</v>
      </c>
    </row>
    <row r="21" spans="1:3" x14ac:dyDescent="0.2">
      <c r="A21" s="2">
        <v>2012</v>
      </c>
      <c r="B21" s="2">
        <f t="shared" si="0"/>
        <v>2011</v>
      </c>
      <c r="C21" s="1">
        <v>7.2913918359568202</v>
      </c>
    </row>
    <row r="22" spans="1:3" x14ac:dyDescent="0.2">
      <c r="A22" s="2">
        <v>2013</v>
      </c>
      <c r="B22" s="2">
        <f t="shared" si="0"/>
        <v>2012</v>
      </c>
      <c r="C22" s="1">
        <v>72.128798930600396</v>
      </c>
    </row>
    <row r="23" spans="1:3" x14ac:dyDescent="0.2">
      <c r="A23" s="2">
        <v>2013</v>
      </c>
      <c r="B23" s="2">
        <f t="shared" si="0"/>
        <v>2012</v>
      </c>
      <c r="C23" s="1">
        <v>46.609605841072401</v>
      </c>
    </row>
    <row r="24" spans="1:3" x14ac:dyDescent="0.2">
      <c r="A24" s="2">
        <v>2013</v>
      </c>
      <c r="B24" s="2">
        <f t="shared" si="0"/>
        <v>2012</v>
      </c>
      <c r="C24" s="1">
        <v>50.789628596037801</v>
      </c>
    </row>
    <row r="25" spans="1:3" x14ac:dyDescent="0.2">
      <c r="A25" s="2">
        <v>2013</v>
      </c>
      <c r="B25" s="2">
        <f t="shared" si="0"/>
        <v>2012</v>
      </c>
      <c r="C25" s="1">
        <v>56.322783014539198</v>
      </c>
    </row>
    <row r="26" spans="1:3" x14ac:dyDescent="0.2">
      <c r="A26" s="2">
        <v>2013</v>
      </c>
      <c r="B26" s="2">
        <f t="shared" si="0"/>
        <v>2012</v>
      </c>
      <c r="C26" s="1">
        <v>66.643154658579704</v>
      </c>
    </row>
    <row r="27" spans="1:3" x14ac:dyDescent="0.2">
      <c r="A27" s="2">
        <v>2013</v>
      </c>
      <c r="B27" s="2">
        <f t="shared" si="0"/>
        <v>2012</v>
      </c>
      <c r="C27" s="1">
        <v>52.407511372260601</v>
      </c>
    </row>
    <row r="28" spans="1:3" x14ac:dyDescent="0.2">
      <c r="A28" s="2">
        <v>2013</v>
      </c>
      <c r="B28" s="2">
        <f t="shared" si="0"/>
        <v>2012</v>
      </c>
      <c r="C28" s="1">
        <v>40.210674404974498</v>
      </c>
    </row>
    <row r="29" spans="1:3" x14ac:dyDescent="0.2">
      <c r="A29" s="2">
        <v>2013</v>
      </c>
      <c r="B29" s="2">
        <f t="shared" si="0"/>
        <v>2012</v>
      </c>
      <c r="C29" s="1">
        <v>48.721683830548798</v>
      </c>
    </row>
    <row r="30" spans="1:3" x14ac:dyDescent="0.2">
      <c r="A30" s="2">
        <v>2013</v>
      </c>
      <c r="B30" s="2">
        <f t="shared" si="0"/>
        <v>2012</v>
      </c>
      <c r="C30" s="1">
        <v>30.9059745119147</v>
      </c>
    </row>
    <row r="31" spans="1:3" x14ac:dyDescent="0.2">
      <c r="A31" s="2">
        <v>2013</v>
      </c>
      <c r="B31" s="2">
        <f t="shared" si="0"/>
        <v>2012</v>
      </c>
      <c r="C31" s="1">
        <v>71.586314629396298</v>
      </c>
    </row>
    <row r="32" spans="1:3" x14ac:dyDescent="0.2">
      <c r="A32" s="2">
        <v>2013</v>
      </c>
      <c r="B32" s="2">
        <f t="shared" si="0"/>
        <v>2012</v>
      </c>
      <c r="C32" s="1">
        <v>42.915984076511997</v>
      </c>
    </row>
    <row r="33" spans="1:3" x14ac:dyDescent="0.2">
      <c r="A33" s="2">
        <v>2013</v>
      </c>
      <c r="B33" s="2">
        <f t="shared" si="0"/>
        <v>2012</v>
      </c>
      <c r="C33" s="1">
        <v>66.323300187903897</v>
      </c>
    </row>
    <row r="34" spans="1:3" x14ac:dyDescent="0.2">
      <c r="A34" s="2">
        <v>2013</v>
      </c>
      <c r="B34" s="2">
        <f t="shared" si="0"/>
        <v>2012</v>
      </c>
      <c r="C34" s="1">
        <v>48.960897548362396</v>
      </c>
    </row>
    <row r="35" spans="1:3" x14ac:dyDescent="0.2">
      <c r="A35" s="2">
        <v>2013</v>
      </c>
      <c r="B35" s="2">
        <f t="shared" si="0"/>
        <v>2012</v>
      </c>
      <c r="C35" s="1">
        <v>50.8537436499536</v>
      </c>
    </row>
    <row r="36" spans="1:3" x14ac:dyDescent="0.2">
      <c r="A36" s="2">
        <v>2013</v>
      </c>
      <c r="B36" s="2">
        <f t="shared" si="0"/>
        <v>2012</v>
      </c>
      <c r="C36" s="1">
        <v>48.544802031019799</v>
      </c>
    </row>
    <row r="37" spans="1:3" x14ac:dyDescent="0.2">
      <c r="A37" s="2">
        <v>2013</v>
      </c>
      <c r="B37" s="2">
        <f t="shared" si="0"/>
        <v>2012</v>
      </c>
      <c r="C37" s="1">
        <v>67.387130664624706</v>
      </c>
    </row>
    <row r="38" spans="1:3" x14ac:dyDescent="0.2">
      <c r="A38" s="2">
        <v>2013</v>
      </c>
      <c r="B38" s="2">
        <f t="shared" si="0"/>
        <v>2012</v>
      </c>
      <c r="C38" s="1">
        <v>49.262952677937598</v>
      </c>
    </row>
    <row r="39" spans="1:3" x14ac:dyDescent="0.2">
      <c r="A39" s="2">
        <v>2013</v>
      </c>
      <c r="B39" s="2">
        <f t="shared" si="0"/>
        <v>2012</v>
      </c>
      <c r="C39" s="1">
        <v>62.410799076352802</v>
      </c>
    </row>
    <row r="40" spans="1:3" x14ac:dyDescent="0.2">
      <c r="A40" s="2">
        <v>2013</v>
      </c>
      <c r="B40" s="2">
        <f t="shared" si="0"/>
        <v>2012</v>
      </c>
      <c r="C40" s="1">
        <v>33.976145705148497</v>
      </c>
    </row>
    <row r="41" spans="1:3" x14ac:dyDescent="0.2">
      <c r="A41" s="2">
        <v>2013</v>
      </c>
      <c r="B41" s="2">
        <f t="shared" si="0"/>
        <v>2012</v>
      </c>
      <c r="C41" s="1">
        <v>31.089126481195802</v>
      </c>
    </row>
    <row r="42" spans="1:3" x14ac:dyDescent="0.2">
      <c r="A42" s="2">
        <v>2014</v>
      </c>
      <c r="B42" s="2">
        <f t="shared" si="0"/>
        <v>2013</v>
      </c>
      <c r="C42" s="1">
        <v>25.5020097782816</v>
      </c>
    </row>
    <row r="43" spans="1:3" x14ac:dyDescent="0.2">
      <c r="A43" s="2">
        <v>2014</v>
      </c>
      <c r="B43" s="2">
        <f t="shared" si="0"/>
        <v>2013</v>
      </c>
      <c r="C43" s="1">
        <v>11.349087831639</v>
      </c>
    </row>
    <row r="44" spans="1:3" x14ac:dyDescent="0.2">
      <c r="A44" s="2">
        <v>2014</v>
      </c>
      <c r="B44" s="2">
        <f t="shared" si="0"/>
        <v>2013</v>
      </c>
      <c r="C44" s="1">
        <v>13.3202971665799</v>
      </c>
    </row>
    <row r="45" spans="1:3" x14ac:dyDescent="0.2">
      <c r="A45" s="2">
        <v>2014</v>
      </c>
      <c r="B45" s="2">
        <f t="shared" si="0"/>
        <v>2013</v>
      </c>
      <c r="C45" s="1">
        <v>16.850386350491899</v>
      </c>
    </row>
    <row r="46" spans="1:3" x14ac:dyDescent="0.2">
      <c r="A46" s="2">
        <v>2014</v>
      </c>
      <c r="B46" s="2">
        <f t="shared" si="0"/>
        <v>2013</v>
      </c>
      <c r="C46" s="1">
        <v>19.682363066553801</v>
      </c>
    </row>
    <row r="47" spans="1:3" x14ac:dyDescent="0.2">
      <c r="A47" s="2">
        <v>2014</v>
      </c>
      <c r="B47" s="2">
        <f t="shared" si="0"/>
        <v>2013</v>
      </c>
      <c r="C47" s="1">
        <v>11.519123856533</v>
      </c>
    </row>
    <row r="48" spans="1:3" x14ac:dyDescent="0.2">
      <c r="A48" s="2">
        <v>2014</v>
      </c>
      <c r="B48" s="2">
        <f t="shared" si="0"/>
        <v>2013</v>
      </c>
      <c r="C48" s="1">
        <v>21.728513186534499</v>
      </c>
    </row>
    <row r="49" spans="1:3" x14ac:dyDescent="0.2">
      <c r="A49" s="2">
        <v>2014</v>
      </c>
      <c r="B49" s="2">
        <f t="shared" si="0"/>
        <v>2013</v>
      </c>
      <c r="C49" s="1">
        <v>14.4247607798128</v>
      </c>
    </row>
    <row r="50" spans="1:3" x14ac:dyDescent="0.2">
      <c r="A50" s="2">
        <v>2014</v>
      </c>
      <c r="B50" s="2">
        <f t="shared" si="0"/>
        <v>2013</v>
      </c>
      <c r="C50" s="1">
        <v>14.6315929794924</v>
      </c>
    </row>
    <row r="51" spans="1:3" x14ac:dyDescent="0.2">
      <c r="A51" s="2">
        <v>2014</v>
      </c>
      <c r="B51" s="2">
        <f t="shared" si="0"/>
        <v>2013</v>
      </c>
      <c r="C51" s="1">
        <v>17.318122657636199</v>
      </c>
    </row>
    <row r="52" spans="1:3" x14ac:dyDescent="0.2">
      <c r="A52" s="2">
        <v>2014</v>
      </c>
      <c r="B52" s="2">
        <f t="shared" si="0"/>
        <v>2013</v>
      </c>
      <c r="C52" s="1">
        <v>20.702269081285898</v>
      </c>
    </row>
    <row r="53" spans="1:3" x14ac:dyDescent="0.2">
      <c r="A53" s="2">
        <v>2014</v>
      </c>
      <c r="B53" s="2">
        <f t="shared" si="0"/>
        <v>2013</v>
      </c>
      <c r="C53" s="1">
        <v>17.972104112334598</v>
      </c>
    </row>
    <row r="54" spans="1:3" x14ac:dyDescent="0.2">
      <c r="A54" s="2">
        <v>2014</v>
      </c>
      <c r="B54" s="2">
        <f t="shared" si="0"/>
        <v>2013</v>
      </c>
      <c r="C54" s="1">
        <v>19.085920829521001</v>
      </c>
    </row>
    <row r="55" spans="1:3" x14ac:dyDescent="0.2">
      <c r="A55" s="2">
        <v>2014</v>
      </c>
      <c r="B55" s="2">
        <f t="shared" si="0"/>
        <v>2013</v>
      </c>
      <c r="C55" s="1">
        <v>14.639659720744399</v>
      </c>
    </row>
    <row r="56" spans="1:3" x14ac:dyDescent="0.2">
      <c r="A56" s="2">
        <v>2014</v>
      </c>
      <c r="B56" s="2">
        <f t="shared" si="0"/>
        <v>2013</v>
      </c>
      <c r="C56" s="1">
        <v>20.414058206176399</v>
      </c>
    </row>
    <row r="57" spans="1:3" x14ac:dyDescent="0.2">
      <c r="A57" s="2">
        <v>2014</v>
      </c>
      <c r="B57" s="2">
        <f t="shared" si="0"/>
        <v>2013</v>
      </c>
      <c r="C57" s="1">
        <v>11.0344958635586</v>
      </c>
    </row>
    <row r="58" spans="1:3" x14ac:dyDescent="0.2">
      <c r="A58" s="2">
        <v>2014</v>
      </c>
      <c r="B58" s="2">
        <f t="shared" si="0"/>
        <v>2013</v>
      </c>
      <c r="C58" s="1">
        <v>12.50946269362</v>
      </c>
    </row>
    <row r="59" spans="1:3" x14ac:dyDescent="0.2">
      <c r="A59" s="2">
        <v>2014</v>
      </c>
      <c r="B59" s="2">
        <f t="shared" si="0"/>
        <v>2013</v>
      </c>
      <c r="C59" s="1">
        <v>14.1160827887698</v>
      </c>
    </row>
    <row r="60" spans="1:3" x14ac:dyDescent="0.2">
      <c r="A60" s="2">
        <v>2014</v>
      </c>
      <c r="B60" s="2">
        <f t="shared" si="0"/>
        <v>2013</v>
      </c>
      <c r="C60" s="1">
        <v>13.8102901997232</v>
      </c>
    </row>
    <row r="61" spans="1:3" x14ac:dyDescent="0.2">
      <c r="A61" s="2">
        <v>2014</v>
      </c>
      <c r="B61" s="2">
        <f t="shared" si="0"/>
        <v>2013</v>
      </c>
      <c r="C61" s="1">
        <v>18.896458355172602</v>
      </c>
    </row>
    <row r="62" spans="1:3" x14ac:dyDescent="0.2">
      <c r="A62" s="2">
        <v>2015</v>
      </c>
      <c r="B62" s="2">
        <f t="shared" si="0"/>
        <v>2014</v>
      </c>
      <c r="C62" s="1">
        <v>19.0645831677916</v>
      </c>
    </row>
    <row r="63" spans="1:3" x14ac:dyDescent="0.2">
      <c r="A63" s="2">
        <v>2015</v>
      </c>
      <c r="B63" s="2">
        <f t="shared" si="0"/>
        <v>2014</v>
      </c>
      <c r="C63" s="1">
        <v>16.0094207208375</v>
      </c>
    </row>
    <row r="64" spans="1:3" x14ac:dyDescent="0.2">
      <c r="A64" s="2">
        <v>2015</v>
      </c>
      <c r="B64" s="2">
        <f t="shared" si="0"/>
        <v>2014</v>
      </c>
      <c r="C64" s="1">
        <v>29.446044855326601</v>
      </c>
    </row>
    <row r="65" spans="1:3" x14ac:dyDescent="0.2">
      <c r="A65" s="2">
        <v>2015</v>
      </c>
      <c r="B65" s="2">
        <f t="shared" si="0"/>
        <v>2014</v>
      </c>
      <c r="C65" s="1">
        <v>21.540756716693299</v>
      </c>
    </row>
    <row r="66" spans="1:3" x14ac:dyDescent="0.2">
      <c r="A66" s="2">
        <v>2015</v>
      </c>
      <c r="B66" s="2">
        <f t="shared" si="0"/>
        <v>2014</v>
      </c>
      <c r="C66" s="1">
        <v>18.7290478307144</v>
      </c>
    </row>
    <row r="67" spans="1:3" x14ac:dyDescent="0.2">
      <c r="A67" s="2">
        <v>2015</v>
      </c>
      <c r="B67" s="2">
        <f t="shared" ref="B67:B130" si="1">A67-1</f>
        <v>2014</v>
      </c>
      <c r="C67" s="1">
        <v>17.0502890492332</v>
      </c>
    </row>
    <row r="68" spans="1:3" x14ac:dyDescent="0.2">
      <c r="A68" s="2">
        <v>2015</v>
      </c>
      <c r="B68" s="2">
        <f t="shared" si="1"/>
        <v>2014</v>
      </c>
      <c r="C68" s="1">
        <v>19.092477888138301</v>
      </c>
    </row>
    <row r="69" spans="1:3" x14ac:dyDescent="0.2">
      <c r="A69" s="2">
        <v>2015</v>
      </c>
      <c r="B69" s="2">
        <f t="shared" si="1"/>
        <v>2014</v>
      </c>
      <c r="C69" s="1">
        <v>19.4930399094733</v>
      </c>
    </row>
    <row r="70" spans="1:3" x14ac:dyDescent="0.2">
      <c r="A70" s="2">
        <v>2015</v>
      </c>
      <c r="B70" s="2">
        <f t="shared" si="1"/>
        <v>2014</v>
      </c>
      <c r="C70" s="1">
        <v>26.803170267592101</v>
      </c>
    </row>
    <row r="71" spans="1:3" x14ac:dyDescent="0.2">
      <c r="A71" s="2">
        <v>2015</v>
      </c>
      <c r="B71" s="2">
        <f t="shared" si="1"/>
        <v>2014</v>
      </c>
      <c r="C71" s="1">
        <v>25.263399830827801</v>
      </c>
    </row>
    <row r="72" spans="1:3" x14ac:dyDescent="0.2">
      <c r="A72" s="2">
        <v>2015</v>
      </c>
      <c r="B72" s="2">
        <f t="shared" si="1"/>
        <v>2014</v>
      </c>
      <c r="C72" s="1">
        <v>25.8867643244118</v>
      </c>
    </row>
    <row r="73" spans="1:3" x14ac:dyDescent="0.2">
      <c r="A73" s="2">
        <v>2015</v>
      </c>
      <c r="B73" s="2">
        <f t="shared" si="1"/>
        <v>2014</v>
      </c>
      <c r="C73" s="1">
        <v>22.432910476999901</v>
      </c>
    </row>
    <row r="74" spans="1:3" x14ac:dyDescent="0.2">
      <c r="A74" s="2">
        <v>2015</v>
      </c>
      <c r="B74" s="2">
        <f t="shared" si="1"/>
        <v>2014</v>
      </c>
      <c r="C74" s="1">
        <v>19.861504671016402</v>
      </c>
    </row>
    <row r="75" spans="1:3" x14ac:dyDescent="0.2">
      <c r="A75" s="2">
        <v>2015</v>
      </c>
      <c r="B75" s="2">
        <f t="shared" si="1"/>
        <v>2014</v>
      </c>
      <c r="C75" s="1">
        <v>13.947612885261099</v>
      </c>
    </row>
    <row r="76" spans="1:3" x14ac:dyDescent="0.2">
      <c r="A76" s="2">
        <v>2015</v>
      </c>
      <c r="B76" s="2">
        <f t="shared" si="1"/>
        <v>2014</v>
      </c>
      <c r="C76" s="1">
        <v>20.424884559483399</v>
      </c>
    </row>
    <row r="77" spans="1:3" x14ac:dyDescent="0.2">
      <c r="A77" s="2">
        <v>2015</v>
      </c>
      <c r="B77" s="2">
        <f t="shared" si="1"/>
        <v>2014</v>
      </c>
      <c r="C77" s="1">
        <v>17.055403992673199</v>
      </c>
    </row>
    <row r="78" spans="1:3" x14ac:dyDescent="0.2">
      <c r="A78" s="2">
        <v>2015</v>
      </c>
      <c r="B78" s="2">
        <f t="shared" si="1"/>
        <v>2014</v>
      </c>
      <c r="C78" s="1">
        <v>18.511918694611399</v>
      </c>
    </row>
    <row r="79" spans="1:3" x14ac:dyDescent="0.2">
      <c r="A79" s="2">
        <v>2015</v>
      </c>
      <c r="B79" s="2">
        <f t="shared" si="1"/>
        <v>2014</v>
      </c>
      <c r="C79" s="1">
        <v>17.959510809638999</v>
      </c>
    </row>
    <row r="80" spans="1:3" x14ac:dyDescent="0.2">
      <c r="A80" s="2">
        <v>2015</v>
      </c>
      <c r="B80" s="2">
        <f t="shared" si="1"/>
        <v>2014</v>
      </c>
      <c r="C80" s="1">
        <v>20.994956536930101</v>
      </c>
    </row>
    <row r="81" spans="1:3" x14ac:dyDescent="0.2">
      <c r="A81" s="2">
        <v>2015</v>
      </c>
      <c r="B81" s="2">
        <f t="shared" si="1"/>
        <v>2014</v>
      </c>
      <c r="C81" s="1">
        <v>13.353900987789499</v>
      </c>
    </row>
    <row r="82" spans="1:3" x14ac:dyDescent="0.2">
      <c r="A82" s="2">
        <v>2017</v>
      </c>
      <c r="B82" s="2">
        <f t="shared" si="1"/>
        <v>2016</v>
      </c>
      <c r="C82" s="1">
        <v>13.4870230324294</v>
      </c>
    </row>
    <row r="83" spans="1:3" x14ac:dyDescent="0.2">
      <c r="A83" s="2">
        <v>2017</v>
      </c>
      <c r="B83" s="2">
        <f t="shared" si="1"/>
        <v>2016</v>
      </c>
      <c r="C83" s="1">
        <v>8.9561993143619691</v>
      </c>
    </row>
    <row r="84" spans="1:3" x14ac:dyDescent="0.2">
      <c r="A84" s="2">
        <v>2017</v>
      </c>
      <c r="B84" s="2">
        <f t="shared" si="1"/>
        <v>2016</v>
      </c>
      <c r="C84" s="1">
        <v>14.830101891782601</v>
      </c>
    </row>
    <row r="85" spans="1:3" x14ac:dyDescent="0.2">
      <c r="A85" s="2">
        <v>2017</v>
      </c>
      <c r="B85" s="2">
        <f t="shared" si="1"/>
        <v>2016</v>
      </c>
      <c r="C85" s="1">
        <v>13.091646113001699</v>
      </c>
    </row>
    <row r="86" spans="1:3" x14ac:dyDescent="0.2">
      <c r="A86" s="2">
        <v>2017</v>
      </c>
      <c r="B86" s="2">
        <f t="shared" si="1"/>
        <v>2016</v>
      </c>
      <c r="C86" s="1">
        <v>10.6249474116697</v>
      </c>
    </row>
    <row r="87" spans="1:3" x14ac:dyDescent="0.2">
      <c r="A87" s="2">
        <v>2017</v>
      </c>
      <c r="B87" s="2">
        <f t="shared" si="1"/>
        <v>2016</v>
      </c>
      <c r="C87" s="1">
        <v>13.0367825094679</v>
      </c>
    </row>
    <row r="88" spans="1:3" x14ac:dyDescent="0.2">
      <c r="A88" s="2">
        <v>2017</v>
      </c>
      <c r="B88" s="2">
        <f t="shared" si="1"/>
        <v>2016</v>
      </c>
      <c r="C88" s="1">
        <v>15.2884679537535</v>
      </c>
    </row>
    <row r="89" spans="1:3" x14ac:dyDescent="0.2">
      <c r="A89" s="2">
        <v>2017</v>
      </c>
      <c r="B89" s="2">
        <f t="shared" si="1"/>
        <v>2016</v>
      </c>
      <c r="C89" s="1">
        <v>14.5199532553293</v>
      </c>
    </row>
    <row r="90" spans="1:3" x14ac:dyDescent="0.2">
      <c r="A90" s="2">
        <v>2017</v>
      </c>
      <c r="B90" s="2">
        <f t="shared" si="1"/>
        <v>2016</v>
      </c>
      <c r="C90" s="1">
        <v>17.7696874876485</v>
      </c>
    </row>
    <row r="91" spans="1:3" x14ac:dyDescent="0.2">
      <c r="A91" s="2">
        <v>2017</v>
      </c>
      <c r="B91" s="2">
        <f t="shared" si="1"/>
        <v>2016</v>
      </c>
      <c r="C91" s="1">
        <v>15.427600586720599</v>
      </c>
    </row>
    <row r="92" spans="1:3" x14ac:dyDescent="0.2">
      <c r="A92" s="2">
        <v>2017</v>
      </c>
      <c r="B92" s="2">
        <f t="shared" si="1"/>
        <v>2016</v>
      </c>
      <c r="C92" s="1">
        <v>16.880678313309801</v>
      </c>
    </row>
    <row r="93" spans="1:3" x14ac:dyDescent="0.2">
      <c r="A93" s="2">
        <v>2017</v>
      </c>
      <c r="B93" s="2">
        <f t="shared" si="1"/>
        <v>2016</v>
      </c>
      <c r="C93" s="1">
        <v>16.956343142429802</v>
      </c>
    </row>
    <row r="94" spans="1:3" x14ac:dyDescent="0.2">
      <c r="A94" s="2">
        <v>2017</v>
      </c>
      <c r="B94" s="2">
        <f t="shared" si="1"/>
        <v>2016</v>
      </c>
      <c r="C94" s="1">
        <v>13.375160357019301</v>
      </c>
    </row>
    <row r="95" spans="1:3" x14ac:dyDescent="0.2">
      <c r="A95" s="2">
        <v>2017</v>
      </c>
      <c r="B95" s="2">
        <f t="shared" si="1"/>
        <v>2016</v>
      </c>
      <c r="C95" s="1">
        <v>16.5034325786681</v>
      </c>
    </row>
    <row r="96" spans="1:3" x14ac:dyDescent="0.2">
      <c r="A96" s="2">
        <v>2017</v>
      </c>
      <c r="B96" s="2">
        <f t="shared" si="1"/>
        <v>2016</v>
      </c>
      <c r="C96" s="1">
        <v>17.423729963263298</v>
      </c>
    </row>
    <row r="97" spans="1:3" x14ac:dyDescent="0.2">
      <c r="A97" s="2">
        <v>2017</v>
      </c>
      <c r="B97" s="2">
        <f t="shared" si="1"/>
        <v>2016</v>
      </c>
      <c r="C97" s="1">
        <v>13.2987591090285</v>
      </c>
    </row>
    <row r="98" spans="1:3" x14ac:dyDescent="0.2">
      <c r="A98" s="2">
        <v>2017</v>
      </c>
      <c r="B98" s="2">
        <f t="shared" si="1"/>
        <v>2016</v>
      </c>
      <c r="C98" s="1">
        <v>9.4922070268287193</v>
      </c>
    </row>
    <row r="99" spans="1:3" x14ac:dyDescent="0.2">
      <c r="A99" s="2">
        <v>2017</v>
      </c>
      <c r="B99" s="2">
        <f t="shared" si="1"/>
        <v>2016</v>
      </c>
      <c r="C99" s="1">
        <v>13.082210981925501</v>
      </c>
    </row>
    <row r="100" spans="1:3" x14ac:dyDescent="0.2">
      <c r="A100" s="2">
        <v>2017</v>
      </c>
      <c r="B100" s="2">
        <f t="shared" si="1"/>
        <v>2016</v>
      </c>
      <c r="C100" s="1">
        <v>12.9376765751286</v>
      </c>
    </row>
    <row r="101" spans="1:3" x14ac:dyDescent="0.2">
      <c r="A101" s="2">
        <v>2017</v>
      </c>
      <c r="B101" s="2">
        <f t="shared" si="1"/>
        <v>2016</v>
      </c>
      <c r="C101" s="1">
        <v>11.0216156087132</v>
      </c>
    </row>
    <row r="102" spans="1:3" x14ac:dyDescent="0.2">
      <c r="A102" s="2">
        <v>2018</v>
      </c>
      <c r="B102" s="2">
        <f t="shared" si="1"/>
        <v>2017</v>
      </c>
      <c r="C102" s="1">
        <v>16.719669105082701</v>
      </c>
    </row>
    <row r="103" spans="1:3" x14ac:dyDescent="0.2">
      <c r="A103" s="2">
        <v>2018</v>
      </c>
      <c r="B103" s="2">
        <f t="shared" si="1"/>
        <v>2017</v>
      </c>
      <c r="C103" s="1">
        <v>19.5723187711531</v>
      </c>
    </row>
    <row r="104" spans="1:3" x14ac:dyDescent="0.2">
      <c r="A104" s="2">
        <v>2018</v>
      </c>
      <c r="B104" s="2">
        <f t="shared" si="1"/>
        <v>2017</v>
      </c>
      <c r="C104" s="1">
        <v>19.114663352386302</v>
      </c>
    </row>
    <row r="105" spans="1:3" x14ac:dyDescent="0.2">
      <c r="A105" s="2">
        <v>2018</v>
      </c>
      <c r="B105" s="2">
        <f t="shared" si="1"/>
        <v>2017</v>
      </c>
      <c r="C105" s="1">
        <v>14.414925298941901</v>
      </c>
    </row>
    <row r="106" spans="1:3" x14ac:dyDescent="0.2">
      <c r="A106" s="2">
        <v>2018</v>
      </c>
      <c r="B106" s="2">
        <f t="shared" si="1"/>
        <v>2017</v>
      </c>
      <c r="C106" s="1">
        <v>16.936530369763599</v>
      </c>
    </row>
    <row r="107" spans="1:3" x14ac:dyDescent="0.2">
      <c r="A107" s="2">
        <v>2018</v>
      </c>
      <c r="B107" s="2">
        <f t="shared" si="1"/>
        <v>2017</v>
      </c>
      <c r="C107" s="1">
        <v>18.976937966286599</v>
      </c>
    </row>
    <row r="108" spans="1:3" x14ac:dyDescent="0.2">
      <c r="A108" s="2">
        <v>2018</v>
      </c>
      <c r="B108" s="2">
        <f t="shared" si="1"/>
        <v>2017</v>
      </c>
      <c r="C108" s="1">
        <v>13.0555943940051</v>
      </c>
    </row>
    <row r="109" spans="1:3" x14ac:dyDescent="0.2">
      <c r="A109" s="2">
        <v>2018</v>
      </c>
      <c r="B109" s="2">
        <f t="shared" si="1"/>
        <v>2017</v>
      </c>
      <c r="C109" s="1">
        <v>11.1264428530933</v>
      </c>
    </row>
    <row r="110" spans="1:3" x14ac:dyDescent="0.2">
      <c r="A110" s="2">
        <v>2018</v>
      </c>
      <c r="B110" s="2">
        <f t="shared" si="1"/>
        <v>2017</v>
      </c>
      <c r="C110" s="1">
        <v>16.031962892395899</v>
      </c>
    </row>
    <row r="111" spans="1:3" x14ac:dyDescent="0.2">
      <c r="A111" s="2">
        <v>2018</v>
      </c>
      <c r="B111" s="2">
        <f t="shared" si="1"/>
        <v>2017</v>
      </c>
      <c r="C111" s="1">
        <v>19.853651337999001</v>
      </c>
    </row>
    <row r="112" spans="1:3" x14ac:dyDescent="0.2">
      <c r="A112" s="2">
        <v>2018</v>
      </c>
      <c r="B112" s="2">
        <f t="shared" si="1"/>
        <v>2017</v>
      </c>
      <c r="C112" s="1">
        <v>21.877681646420498</v>
      </c>
    </row>
    <row r="113" spans="1:3" x14ac:dyDescent="0.2">
      <c r="A113" s="2">
        <v>2018</v>
      </c>
      <c r="B113" s="2">
        <f t="shared" si="1"/>
        <v>2017</v>
      </c>
      <c r="C113" s="1">
        <v>15.2704879168526</v>
      </c>
    </row>
    <row r="114" spans="1:3" x14ac:dyDescent="0.2">
      <c r="A114" s="2">
        <v>2018</v>
      </c>
      <c r="B114" s="2">
        <f t="shared" si="1"/>
        <v>2017</v>
      </c>
      <c r="C114" s="1">
        <v>19.440944718360601</v>
      </c>
    </row>
    <row r="115" spans="1:3" x14ac:dyDescent="0.2">
      <c r="A115" s="2">
        <v>2018</v>
      </c>
      <c r="B115" s="2">
        <f t="shared" si="1"/>
        <v>2017</v>
      </c>
      <c r="C115" s="1">
        <v>21.0441016603924</v>
      </c>
    </row>
    <row r="116" spans="1:3" x14ac:dyDescent="0.2">
      <c r="A116" s="2">
        <v>2018</v>
      </c>
      <c r="B116" s="2">
        <f t="shared" si="1"/>
        <v>2017</v>
      </c>
      <c r="C116" s="1">
        <v>20.046073299737898</v>
      </c>
    </row>
    <row r="117" spans="1:3" x14ac:dyDescent="0.2">
      <c r="A117" s="2">
        <v>2018</v>
      </c>
      <c r="B117" s="2">
        <f t="shared" si="1"/>
        <v>2017</v>
      </c>
      <c r="C117" s="1">
        <v>16.8268969448836</v>
      </c>
    </row>
    <row r="118" spans="1:3" x14ac:dyDescent="0.2">
      <c r="A118" s="2">
        <v>2018</v>
      </c>
      <c r="B118" s="2">
        <f t="shared" si="1"/>
        <v>2017</v>
      </c>
      <c r="C118" s="1">
        <v>16.816091700599301</v>
      </c>
    </row>
    <row r="119" spans="1:3" x14ac:dyDescent="0.2">
      <c r="A119" s="2">
        <v>2018</v>
      </c>
      <c r="B119" s="2">
        <f t="shared" si="1"/>
        <v>2017</v>
      </c>
      <c r="C119" s="1">
        <v>13.512912991098499</v>
      </c>
    </row>
    <row r="120" spans="1:3" x14ac:dyDescent="0.2">
      <c r="A120" s="2">
        <v>2018</v>
      </c>
      <c r="B120" s="2">
        <f t="shared" si="1"/>
        <v>2017</v>
      </c>
      <c r="C120" s="1">
        <v>16.549559306620299</v>
      </c>
    </row>
    <row r="121" spans="1:3" x14ac:dyDescent="0.2">
      <c r="A121" s="2">
        <v>2018</v>
      </c>
      <c r="B121" s="2">
        <f t="shared" si="1"/>
        <v>2017</v>
      </c>
      <c r="C121" s="1">
        <v>11.7929693026168</v>
      </c>
    </row>
    <row r="122" spans="1:3" x14ac:dyDescent="0.2">
      <c r="A122" s="2">
        <v>2019</v>
      </c>
      <c r="B122" s="2">
        <f t="shared" si="1"/>
        <v>2018</v>
      </c>
      <c r="C122" s="1">
        <v>15.407439253366601</v>
      </c>
    </row>
    <row r="123" spans="1:3" x14ac:dyDescent="0.2">
      <c r="A123" s="2">
        <v>2019</v>
      </c>
      <c r="B123" s="2">
        <f t="shared" si="1"/>
        <v>2018</v>
      </c>
      <c r="C123" s="1">
        <v>28.349906605871599</v>
      </c>
    </row>
    <row r="124" spans="1:3" x14ac:dyDescent="0.2">
      <c r="A124" s="2">
        <v>2019</v>
      </c>
      <c r="B124" s="2">
        <f t="shared" si="1"/>
        <v>2018</v>
      </c>
      <c r="C124" s="1">
        <v>14.148062600940699</v>
      </c>
    </row>
    <row r="125" spans="1:3" x14ac:dyDescent="0.2">
      <c r="A125" s="2">
        <v>2019</v>
      </c>
      <c r="B125" s="2">
        <f t="shared" si="1"/>
        <v>2018</v>
      </c>
      <c r="C125" s="1">
        <v>13.910364022936101</v>
      </c>
    </row>
    <row r="126" spans="1:3" x14ac:dyDescent="0.2">
      <c r="A126" s="2">
        <v>2019</v>
      </c>
      <c r="B126" s="2">
        <f t="shared" si="1"/>
        <v>2018</v>
      </c>
      <c r="C126" s="1">
        <v>16.3885693227224</v>
      </c>
    </row>
    <row r="127" spans="1:3" x14ac:dyDescent="0.2">
      <c r="A127" s="2">
        <v>2019</v>
      </c>
      <c r="B127" s="2">
        <f t="shared" si="1"/>
        <v>2018</v>
      </c>
      <c r="C127" s="1">
        <v>18.178145434860198</v>
      </c>
    </row>
    <row r="128" spans="1:3" x14ac:dyDescent="0.2">
      <c r="A128" s="2">
        <v>2019</v>
      </c>
      <c r="B128" s="2">
        <f t="shared" si="1"/>
        <v>2018</v>
      </c>
      <c r="C128" s="1">
        <v>24.497154979254699</v>
      </c>
    </row>
    <row r="129" spans="1:3" x14ac:dyDescent="0.2">
      <c r="A129" s="2">
        <v>2019</v>
      </c>
      <c r="B129" s="2">
        <f t="shared" si="1"/>
        <v>2018</v>
      </c>
      <c r="C129" s="1">
        <v>21.044647512448002</v>
      </c>
    </row>
    <row r="130" spans="1:3" x14ac:dyDescent="0.2">
      <c r="A130" s="2">
        <v>2019</v>
      </c>
      <c r="B130" s="2">
        <f t="shared" si="1"/>
        <v>2018</v>
      </c>
      <c r="C130" s="1">
        <v>18.349717022719702</v>
      </c>
    </row>
    <row r="131" spans="1:3" x14ac:dyDescent="0.2">
      <c r="A131" s="2">
        <v>2019</v>
      </c>
      <c r="B131" s="2">
        <f t="shared" ref="B131:B181" si="2">A131-1</f>
        <v>2018</v>
      </c>
      <c r="C131" s="1">
        <v>26.300705755875601</v>
      </c>
    </row>
    <row r="132" spans="1:3" x14ac:dyDescent="0.2">
      <c r="A132" s="2">
        <v>2019</v>
      </c>
      <c r="B132" s="2">
        <f t="shared" si="2"/>
        <v>2018</v>
      </c>
      <c r="C132" s="1">
        <v>26.732581955359102</v>
      </c>
    </row>
    <row r="133" spans="1:3" x14ac:dyDescent="0.2">
      <c r="A133" s="2">
        <v>2019</v>
      </c>
      <c r="B133" s="2">
        <f t="shared" si="2"/>
        <v>2018</v>
      </c>
      <c r="C133" s="1">
        <v>19.341590110202802</v>
      </c>
    </row>
    <row r="134" spans="1:3" x14ac:dyDescent="0.2">
      <c r="A134" s="2">
        <v>2019</v>
      </c>
      <c r="B134" s="2">
        <f t="shared" si="2"/>
        <v>2018</v>
      </c>
      <c r="C134" s="1">
        <v>22.944022978223501</v>
      </c>
    </row>
    <row r="135" spans="1:3" x14ac:dyDescent="0.2">
      <c r="A135" s="2">
        <v>2019</v>
      </c>
      <c r="B135" s="2">
        <f t="shared" si="2"/>
        <v>2018</v>
      </c>
      <c r="C135" s="1">
        <v>38.135294012665902</v>
      </c>
    </row>
    <row r="136" spans="1:3" x14ac:dyDescent="0.2">
      <c r="A136" s="2">
        <v>2019</v>
      </c>
      <c r="B136" s="2">
        <f t="shared" si="2"/>
        <v>2018</v>
      </c>
      <c r="C136" s="1">
        <v>23.571783539569498</v>
      </c>
    </row>
    <row r="137" spans="1:3" x14ac:dyDescent="0.2">
      <c r="A137" s="2">
        <v>2019</v>
      </c>
      <c r="B137" s="2">
        <f t="shared" si="2"/>
        <v>2018</v>
      </c>
      <c r="C137" s="1">
        <v>25.981244819322399</v>
      </c>
    </row>
    <row r="138" spans="1:3" x14ac:dyDescent="0.2">
      <c r="A138" s="2">
        <v>2019</v>
      </c>
      <c r="B138" s="2">
        <f t="shared" si="2"/>
        <v>2018</v>
      </c>
      <c r="C138" s="1">
        <v>16.356281231200398</v>
      </c>
    </row>
    <row r="139" spans="1:3" x14ac:dyDescent="0.2">
      <c r="A139" s="2">
        <v>2019</v>
      </c>
      <c r="B139" s="2">
        <f t="shared" si="2"/>
        <v>2018</v>
      </c>
      <c r="C139" s="1">
        <v>21.945040731018299</v>
      </c>
    </row>
    <row r="140" spans="1:3" x14ac:dyDescent="0.2">
      <c r="A140" s="2">
        <v>2019</v>
      </c>
      <c r="B140" s="2">
        <f t="shared" si="2"/>
        <v>2018</v>
      </c>
      <c r="C140" s="1">
        <v>14.2117041792848</v>
      </c>
    </row>
    <row r="141" spans="1:3" x14ac:dyDescent="0.2">
      <c r="A141" s="2">
        <v>2019</v>
      </c>
      <c r="B141" s="2">
        <f t="shared" si="2"/>
        <v>2018</v>
      </c>
      <c r="C141" s="1">
        <v>23.137462608391299</v>
      </c>
    </row>
    <row r="142" spans="1:3" x14ac:dyDescent="0.2">
      <c r="A142" s="2">
        <v>2020</v>
      </c>
      <c r="B142" s="2">
        <f t="shared" si="2"/>
        <v>2019</v>
      </c>
      <c r="C142" s="1">
        <v>30.919383989143402</v>
      </c>
    </row>
    <row r="143" spans="1:3" x14ac:dyDescent="0.2">
      <c r="A143" s="2">
        <v>2020</v>
      </c>
      <c r="B143" s="2">
        <f t="shared" si="2"/>
        <v>2019</v>
      </c>
      <c r="C143" s="1">
        <v>24.4693139304993</v>
      </c>
    </row>
    <row r="144" spans="1:3" x14ac:dyDescent="0.2">
      <c r="A144" s="2">
        <v>2020</v>
      </c>
      <c r="B144" s="2">
        <f t="shared" si="2"/>
        <v>2019</v>
      </c>
      <c r="C144" s="1">
        <v>32.368733055058698</v>
      </c>
    </row>
    <row r="145" spans="1:3" x14ac:dyDescent="0.2">
      <c r="A145" s="2">
        <v>2020</v>
      </c>
      <c r="B145" s="2">
        <f t="shared" si="2"/>
        <v>2019</v>
      </c>
      <c r="C145" s="1">
        <v>20.8155130394703</v>
      </c>
    </row>
    <row r="146" spans="1:3" x14ac:dyDescent="0.2">
      <c r="A146" s="2">
        <v>2020</v>
      </c>
      <c r="B146" s="2">
        <f t="shared" si="2"/>
        <v>2019</v>
      </c>
      <c r="C146" s="1">
        <v>26.862614989889799</v>
      </c>
    </row>
    <row r="147" spans="1:3" x14ac:dyDescent="0.2">
      <c r="A147" s="2">
        <v>2020</v>
      </c>
      <c r="B147" s="2">
        <f t="shared" si="2"/>
        <v>2019</v>
      </c>
      <c r="C147" s="1">
        <v>35.767612549010501</v>
      </c>
    </row>
    <row r="148" spans="1:3" x14ac:dyDescent="0.2">
      <c r="A148" s="2">
        <v>2020</v>
      </c>
      <c r="B148" s="2">
        <f t="shared" si="2"/>
        <v>2019</v>
      </c>
      <c r="C148" s="1">
        <v>25.6931068690884</v>
      </c>
    </row>
    <row r="149" spans="1:3" x14ac:dyDescent="0.2">
      <c r="A149" s="2">
        <v>2020</v>
      </c>
      <c r="B149" s="2">
        <f t="shared" si="2"/>
        <v>2019</v>
      </c>
      <c r="C149" s="1">
        <v>22.1487311222301</v>
      </c>
    </row>
    <row r="150" spans="1:3" x14ac:dyDescent="0.2">
      <c r="A150" s="2">
        <v>2020</v>
      </c>
      <c r="B150" s="2">
        <f t="shared" si="2"/>
        <v>2019</v>
      </c>
      <c r="C150" s="1">
        <v>13.1466223476179</v>
      </c>
    </row>
    <row r="151" spans="1:3" x14ac:dyDescent="0.2">
      <c r="A151" s="2">
        <v>2020</v>
      </c>
      <c r="B151" s="2">
        <f t="shared" si="2"/>
        <v>2019</v>
      </c>
      <c r="C151" s="1">
        <v>16.269095701822302</v>
      </c>
    </row>
    <row r="152" spans="1:3" x14ac:dyDescent="0.2">
      <c r="A152" s="2">
        <v>2020</v>
      </c>
      <c r="B152" s="2">
        <f t="shared" si="2"/>
        <v>2019</v>
      </c>
      <c r="C152" s="1">
        <v>25.901732924390299</v>
      </c>
    </row>
    <row r="153" spans="1:3" x14ac:dyDescent="0.2">
      <c r="A153" s="2">
        <v>2020</v>
      </c>
      <c r="B153" s="2">
        <f t="shared" si="2"/>
        <v>2019</v>
      </c>
      <c r="C153" s="1">
        <v>24.093969341448101</v>
      </c>
    </row>
    <row r="154" spans="1:3" x14ac:dyDescent="0.2">
      <c r="A154" s="2">
        <v>2020</v>
      </c>
      <c r="B154" s="2">
        <f t="shared" si="2"/>
        <v>2019</v>
      </c>
      <c r="C154" s="1">
        <v>22.335893712801202</v>
      </c>
    </row>
    <row r="155" spans="1:3" x14ac:dyDescent="0.2">
      <c r="A155" s="2">
        <v>2020</v>
      </c>
      <c r="B155" s="2">
        <f t="shared" si="2"/>
        <v>2019</v>
      </c>
      <c r="C155" s="1">
        <v>31.177026607285001</v>
      </c>
    </row>
    <row r="156" spans="1:3" x14ac:dyDescent="0.2">
      <c r="A156" s="2">
        <v>2020</v>
      </c>
      <c r="B156" s="2">
        <f t="shared" si="2"/>
        <v>2019</v>
      </c>
      <c r="C156" s="1">
        <v>22.9403982325558</v>
      </c>
    </row>
    <row r="157" spans="1:3" x14ac:dyDescent="0.2">
      <c r="A157" s="2">
        <v>2020</v>
      </c>
      <c r="B157" s="2">
        <f t="shared" si="2"/>
        <v>2019</v>
      </c>
      <c r="C157" s="1">
        <v>34.7059943311666</v>
      </c>
    </row>
    <row r="158" spans="1:3" x14ac:dyDescent="0.2">
      <c r="A158" s="2">
        <v>2020</v>
      </c>
      <c r="B158" s="2">
        <f t="shared" si="2"/>
        <v>2019</v>
      </c>
      <c r="C158" s="1">
        <v>28.131500321338599</v>
      </c>
    </row>
    <row r="159" spans="1:3" x14ac:dyDescent="0.2">
      <c r="A159" s="2">
        <v>2020</v>
      </c>
      <c r="B159" s="2">
        <f t="shared" si="2"/>
        <v>2019</v>
      </c>
      <c r="C159" s="1">
        <v>26.6828136131947</v>
      </c>
    </row>
    <row r="160" spans="1:3" x14ac:dyDescent="0.2">
      <c r="A160" s="2">
        <v>2020</v>
      </c>
      <c r="B160" s="2">
        <f t="shared" si="2"/>
        <v>2019</v>
      </c>
      <c r="C160" s="1">
        <v>20.245979041669099</v>
      </c>
    </row>
    <row r="161" spans="1:3" x14ac:dyDescent="0.2">
      <c r="A161" s="2">
        <v>2020</v>
      </c>
      <c r="B161" s="2">
        <f t="shared" si="2"/>
        <v>2019</v>
      </c>
      <c r="C161" s="1">
        <v>16.756281444382999</v>
      </c>
    </row>
    <row r="162" spans="1:3" x14ac:dyDescent="0.2">
      <c r="A162" s="2">
        <v>2021</v>
      </c>
      <c r="B162" s="2">
        <f t="shared" si="2"/>
        <v>2020</v>
      </c>
      <c r="C162" s="1">
        <v>19.1775626501652</v>
      </c>
    </row>
    <row r="163" spans="1:3" x14ac:dyDescent="0.2">
      <c r="A163" s="2">
        <v>2021</v>
      </c>
      <c r="B163" s="2">
        <f t="shared" si="2"/>
        <v>2020</v>
      </c>
      <c r="C163" s="1">
        <v>17.478775645209399</v>
      </c>
    </row>
    <row r="164" spans="1:3" x14ac:dyDescent="0.2">
      <c r="A164" s="2">
        <v>2021</v>
      </c>
      <c r="B164" s="2">
        <f t="shared" si="2"/>
        <v>2020</v>
      </c>
      <c r="C164" s="1">
        <v>17.1386799851931</v>
      </c>
    </row>
    <row r="165" spans="1:3" x14ac:dyDescent="0.2">
      <c r="A165" s="2">
        <v>2021</v>
      </c>
      <c r="B165" s="2">
        <f t="shared" si="2"/>
        <v>2020</v>
      </c>
      <c r="C165" s="1">
        <v>12.5901505793161</v>
      </c>
    </row>
    <row r="166" spans="1:3" x14ac:dyDescent="0.2">
      <c r="A166" s="2">
        <v>2021</v>
      </c>
      <c r="B166" s="2">
        <f t="shared" si="2"/>
        <v>2020</v>
      </c>
      <c r="C166" s="1">
        <v>18.630243214238799</v>
      </c>
    </row>
    <row r="167" spans="1:3" x14ac:dyDescent="0.2">
      <c r="A167" s="2">
        <v>2021</v>
      </c>
      <c r="B167" s="2">
        <f t="shared" si="2"/>
        <v>2020</v>
      </c>
      <c r="C167" s="1">
        <v>21.953672978235002</v>
      </c>
    </row>
    <row r="168" spans="1:3" x14ac:dyDescent="0.2">
      <c r="A168" s="2">
        <v>2021</v>
      </c>
      <c r="B168" s="2">
        <f t="shared" si="2"/>
        <v>2020</v>
      </c>
      <c r="C168" s="1">
        <v>20.354196580969099</v>
      </c>
    </row>
    <row r="169" spans="1:3" x14ac:dyDescent="0.2">
      <c r="A169" s="2">
        <v>2021</v>
      </c>
      <c r="B169" s="2">
        <f t="shared" si="2"/>
        <v>2020</v>
      </c>
      <c r="C169" s="1">
        <v>21.143118235646899</v>
      </c>
    </row>
    <row r="170" spans="1:3" x14ac:dyDescent="0.2">
      <c r="A170" s="2">
        <v>2021</v>
      </c>
      <c r="B170" s="2">
        <f t="shared" si="2"/>
        <v>2020</v>
      </c>
      <c r="C170" s="1">
        <v>35.739977912006999</v>
      </c>
    </row>
    <row r="171" spans="1:3" x14ac:dyDescent="0.2">
      <c r="A171" s="2">
        <v>2021</v>
      </c>
      <c r="B171" s="2">
        <f t="shared" si="2"/>
        <v>2020</v>
      </c>
      <c r="C171" s="1">
        <v>21.7025395039344</v>
      </c>
    </row>
    <row r="172" spans="1:3" x14ac:dyDescent="0.2">
      <c r="A172" s="2">
        <v>2021</v>
      </c>
      <c r="B172" s="2">
        <f t="shared" si="2"/>
        <v>2020</v>
      </c>
      <c r="C172" s="1">
        <v>13.463515908983799</v>
      </c>
    </row>
    <row r="173" spans="1:3" x14ac:dyDescent="0.2">
      <c r="A173" s="2">
        <v>2021</v>
      </c>
      <c r="B173" s="2">
        <f t="shared" si="2"/>
        <v>2020</v>
      </c>
      <c r="C173" s="1">
        <v>15.656975217428799</v>
      </c>
    </row>
    <row r="174" spans="1:3" x14ac:dyDescent="0.2">
      <c r="A174" s="2">
        <v>2021</v>
      </c>
      <c r="B174" s="2">
        <f t="shared" si="2"/>
        <v>2020</v>
      </c>
      <c r="C174" s="1">
        <v>16.701803201283699</v>
      </c>
    </row>
    <row r="175" spans="1:3" x14ac:dyDescent="0.2">
      <c r="A175" s="2">
        <v>2021</v>
      </c>
      <c r="B175" s="2">
        <f t="shared" si="2"/>
        <v>2020</v>
      </c>
      <c r="C175" s="1">
        <v>10.942917612874799</v>
      </c>
    </row>
    <row r="176" spans="1:3" x14ac:dyDescent="0.2">
      <c r="A176" s="2">
        <v>2021</v>
      </c>
      <c r="B176" s="2">
        <f t="shared" si="2"/>
        <v>2020</v>
      </c>
      <c r="C176" s="1">
        <v>12.4278285988887</v>
      </c>
    </row>
    <row r="177" spans="1:3" x14ac:dyDescent="0.2">
      <c r="A177" s="2">
        <v>2021</v>
      </c>
      <c r="B177" s="2">
        <f t="shared" si="2"/>
        <v>2020</v>
      </c>
      <c r="C177" s="1">
        <v>17.578191217992099</v>
      </c>
    </row>
    <row r="178" spans="1:3" x14ac:dyDescent="0.2">
      <c r="A178" s="2">
        <v>2021</v>
      </c>
      <c r="B178" s="2">
        <f t="shared" si="2"/>
        <v>2020</v>
      </c>
      <c r="C178" s="1">
        <v>27.803600653897501</v>
      </c>
    </row>
    <row r="179" spans="1:3" x14ac:dyDescent="0.2">
      <c r="A179" s="2">
        <v>2021</v>
      </c>
      <c r="B179" s="2">
        <f t="shared" si="2"/>
        <v>2020</v>
      </c>
      <c r="C179" s="1">
        <v>16.687854161211899</v>
      </c>
    </row>
    <row r="180" spans="1:3" x14ac:dyDescent="0.2">
      <c r="A180" s="2">
        <v>2021</v>
      </c>
      <c r="B180" s="2">
        <f t="shared" si="2"/>
        <v>2020</v>
      </c>
      <c r="C180" s="1">
        <v>20.311154005618299</v>
      </c>
    </row>
    <row r="181" spans="1:3" x14ac:dyDescent="0.2">
      <c r="A181" s="2">
        <v>2021</v>
      </c>
      <c r="B181" s="2">
        <f t="shared" si="2"/>
        <v>2020</v>
      </c>
      <c r="C181" s="1">
        <v>13.0648679690848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snook_similarity_iterations_072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2022-07-27T00:38:14Z</dcterms:created>
  <dcterms:modified xsi:type="dcterms:W3CDTF">2022-08-23T20:33:00Z</dcterms:modified>
</cp:coreProperties>
</file>