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D0991383-DE32-C349-AD29-EFD2DAF5B71D}" xr6:coauthVersionLast="47" xr6:coauthVersionMax="47" xr10:uidLastSave="{00000000-0000-0000-0000-000000000000}"/>
  <bookViews>
    <workbookView xWindow="-2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" i="1" l="1"/>
  <c r="R77" i="1" s="1"/>
  <c r="R78" i="1" s="1"/>
  <c r="R79" i="1" s="1"/>
  <c r="P76" i="1"/>
  <c r="P77" i="1" s="1"/>
  <c r="P78" i="1" s="1"/>
  <c r="P79" i="1" s="1"/>
  <c r="M76" i="1"/>
  <c r="M77" i="1" s="1"/>
  <c r="M78" i="1" s="1"/>
  <c r="M79" i="1" s="1"/>
  <c r="N79" i="1"/>
  <c r="O79" i="1"/>
  <c r="N78" i="1"/>
  <c r="O78" i="1" s="1"/>
  <c r="N77" i="1"/>
  <c r="O77" i="1"/>
  <c r="N76" i="1"/>
  <c r="O76" i="1"/>
  <c r="Q79" i="1"/>
  <c r="Q78" i="1"/>
  <c r="Q77" i="1"/>
  <c r="Q76" i="1"/>
  <c r="R74" i="1"/>
  <c r="R75" i="1" s="1"/>
  <c r="P74" i="1"/>
  <c r="P75" i="1" s="1"/>
  <c r="M74" i="1"/>
  <c r="M75" i="1" s="1"/>
  <c r="N75" i="1"/>
  <c r="O75" i="1"/>
  <c r="N74" i="1"/>
  <c r="O74" i="1"/>
  <c r="Q75" i="1"/>
  <c r="Q74" i="1"/>
  <c r="R72" i="1"/>
  <c r="R73" i="1"/>
  <c r="P72" i="1"/>
  <c r="P73" i="1" s="1"/>
  <c r="M72" i="1"/>
  <c r="M73" i="1"/>
  <c r="N73" i="1"/>
  <c r="O73" i="1"/>
  <c r="N72" i="1"/>
  <c r="O72" i="1"/>
  <c r="Q73" i="1"/>
  <c r="Q72" i="1"/>
  <c r="R69" i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<sst xmlns="http://schemas.openxmlformats.org/spreadsheetml/2006/main" count="25" uniqueCount="25">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</sst>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S77" sqref="S77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79" si="84">J47+L47</f>
        <v>0</v>
      </c>
      <c r="O47" s="2">
        <f t="shared" ref="O47:O79" si="85">B47+I47+N47</f>
        <v>45949</v>
      </c>
      <c r="P47" s="1">
        <f t="shared" ref="P47:P79" si="86">P46+O47</f>
        <v>964161</v>
      </c>
      <c r="Q47" s="1">
        <f t="shared" ref="Q47:Q79" si="87">C47+K47</f>
        <v>3035</v>
      </c>
      <c r="R47" s="1">
        <f t="shared" ref="R47:R79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9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B72">
        <v>5248</v>
      </c>
      <c r="C72">
        <v>450</v>
      </c>
      <c r="D72">
        <v>260</v>
      </c>
      <c r="E72">
        <v>6580</v>
      </c>
      <c r="F72">
        <v>78</v>
      </c>
      <c r="G72">
        <v>39</v>
      </c>
      <c r="H72">
        <v>1</v>
      </c>
      <c r="I72">
        <v>0</v>
      </c>
      <c r="J72">
        <v>0</v>
      </c>
      <c r="K72">
        <v>0</v>
      </c>
      <c r="L72">
        <v>0</v>
      </c>
      <c r="M72" s="1">
        <f t="shared" si="90"/>
        <v>1975053</v>
      </c>
      <c r="N72" s="1">
        <f t="shared" si="84"/>
        <v>0</v>
      </c>
      <c r="O72" s="2">
        <f t="shared" si="85"/>
        <v>5248</v>
      </c>
      <c r="P72" s="1">
        <f t="shared" si="86"/>
        <v>1984183</v>
      </c>
      <c r="Q72" s="1">
        <f t="shared" si="87"/>
        <v>450</v>
      </c>
      <c r="R72" s="1">
        <f t="shared" si="88"/>
        <v>124247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B73">
        <v>3708</v>
      </c>
      <c r="C73">
        <v>448</v>
      </c>
      <c r="D73">
        <v>367</v>
      </c>
      <c r="E73">
        <v>6326</v>
      </c>
      <c r="F73">
        <v>26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 s="1">
        <f t="shared" si="90"/>
        <v>1978761</v>
      </c>
      <c r="N73" s="1">
        <f t="shared" si="84"/>
        <v>0</v>
      </c>
      <c r="O73" s="2">
        <f t="shared" si="85"/>
        <v>3708</v>
      </c>
      <c r="P73" s="1">
        <f t="shared" si="86"/>
        <v>1987891</v>
      </c>
      <c r="Q73" s="1">
        <f t="shared" si="87"/>
        <v>448</v>
      </c>
      <c r="R73" s="1">
        <f t="shared" si="88"/>
        <v>124695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B74">
        <v>4384</v>
      </c>
      <c r="C74">
        <v>505</v>
      </c>
      <c r="D74">
        <v>426</v>
      </c>
      <c r="E74">
        <v>7375</v>
      </c>
      <c r="F74">
        <v>88</v>
      </c>
      <c r="G74">
        <v>42</v>
      </c>
      <c r="H74">
        <v>1</v>
      </c>
      <c r="I74">
        <v>0</v>
      </c>
      <c r="J74">
        <v>0</v>
      </c>
      <c r="K74">
        <v>0</v>
      </c>
      <c r="L74">
        <v>0</v>
      </c>
      <c r="M74" s="1">
        <f t="shared" si="90"/>
        <v>1983145</v>
      </c>
      <c r="N74" s="1">
        <f t="shared" si="84"/>
        <v>0</v>
      </c>
      <c r="O74" s="2">
        <f t="shared" si="85"/>
        <v>4384</v>
      </c>
      <c r="P74" s="1">
        <f t="shared" si="86"/>
        <v>1992275</v>
      </c>
      <c r="Q74" s="1">
        <f t="shared" si="87"/>
        <v>505</v>
      </c>
      <c r="R74" s="1">
        <f t="shared" si="88"/>
        <v>125200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B75">
        <v>3728</v>
      </c>
      <c r="C75">
        <v>568</v>
      </c>
      <c r="D75">
        <v>284</v>
      </c>
      <c r="E75">
        <v>5828</v>
      </c>
      <c r="F75">
        <v>89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 s="1">
        <f t="shared" si="90"/>
        <v>1986873</v>
      </c>
      <c r="N75" s="1">
        <f t="shared" si="84"/>
        <v>0</v>
      </c>
      <c r="O75" s="2">
        <f t="shared" si="85"/>
        <v>3728</v>
      </c>
      <c r="P75" s="1">
        <f t="shared" si="86"/>
        <v>1996003</v>
      </c>
      <c r="Q75" s="1">
        <f t="shared" si="87"/>
        <v>568</v>
      </c>
      <c r="R75" s="1">
        <f t="shared" si="88"/>
        <v>125768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B76">
        <v>2734</v>
      </c>
      <c r="C76">
        <v>369</v>
      </c>
      <c r="D76">
        <v>188</v>
      </c>
      <c r="E76">
        <v>7440</v>
      </c>
      <c r="F76">
        <v>114</v>
      </c>
      <c r="G76">
        <v>46</v>
      </c>
      <c r="H76">
        <v>0</v>
      </c>
      <c r="I76">
        <v>0</v>
      </c>
      <c r="J76">
        <v>0</v>
      </c>
      <c r="K76">
        <v>0</v>
      </c>
      <c r="L76">
        <v>0</v>
      </c>
      <c r="M76" s="1">
        <f t="shared" si="90"/>
        <v>1989607</v>
      </c>
      <c r="N76" s="1">
        <f t="shared" si="84"/>
        <v>0</v>
      </c>
      <c r="O76" s="2">
        <f t="shared" si="85"/>
        <v>2734</v>
      </c>
      <c r="P76" s="1">
        <f t="shared" si="86"/>
        <v>1998737</v>
      </c>
      <c r="Q76" s="1">
        <f t="shared" si="87"/>
        <v>369</v>
      </c>
      <c r="R76" s="1">
        <f t="shared" si="88"/>
        <v>126137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B77">
        <v>1811</v>
      </c>
      <c r="C77">
        <v>271</v>
      </c>
      <c r="D77">
        <v>221</v>
      </c>
      <c r="E77">
        <v>4633</v>
      </c>
      <c r="F77">
        <v>28</v>
      </c>
      <c r="G77">
        <v>18</v>
      </c>
      <c r="H77">
        <v>0</v>
      </c>
      <c r="I77">
        <v>0</v>
      </c>
      <c r="J77">
        <v>0</v>
      </c>
      <c r="K77">
        <v>0</v>
      </c>
      <c r="L77">
        <v>0</v>
      </c>
      <c r="M77" s="1">
        <f t="shared" si="90"/>
        <v>1991418</v>
      </c>
      <c r="N77" s="1">
        <f t="shared" si="84"/>
        <v>0</v>
      </c>
      <c r="O77" s="2">
        <f t="shared" si="85"/>
        <v>1811</v>
      </c>
      <c r="P77" s="1">
        <f t="shared" si="86"/>
        <v>2000548</v>
      </c>
      <c r="Q77" s="1">
        <f t="shared" si="87"/>
        <v>271</v>
      </c>
      <c r="R77" s="1">
        <f t="shared" si="88"/>
        <v>126408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B78">
        <v>1572</v>
      </c>
      <c r="C78">
        <v>169</v>
      </c>
      <c r="D78">
        <v>231</v>
      </c>
      <c r="E78">
        <v>4375</v>
      </c>
      <c r="F78">
        <v>114</v>
      </c>
      <c r="G78">
        <v>15</v>
      </c>
      <c r="H78">
        <v>0</v>
      </c>
      <c r="I78">
        <v>0</v>
      </c>
      <c r="J78">
        <v>0</v>
      </c>
      <c r="K78">
        <v>0</v>
      </c>
      <c r="L78">
        <v>0</v>
      </c>
      <c r="M78" s="1">
        <f t="shared" si="90"/>
        <v>1992990</v>
      </c>
      <c r="N78" s="1">
        <f t="shared" si="84"/>
        <v>0</v>
      </c>
      <c r="O78" s="2">
        <f t="shared" si="85"/>
        <v>1572</v>
      </c>
      <c r="P78" s="1">
        <f t="shared" si="86"/>
        <v>2002120</v>
      </c>
      <c r="Q78" s="1">
        <f t="shared" si="87"/>
        <v>169</v>
      </c>
      <c r="R78" s="1">
        <f t="shared" si="88"/>
        <v>126577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B79">
        <v>1216</v>
      </c>
      <c r="C79">
        <v>127</v>
      </c>
      <c r="D79">
        <v>115</v>
      </c>
      <c r="E79">
        <v>5809</v>
      </c>
      <c r="F79">
        <v>85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 s="1">
        <f t="shared" si="90"/>
        <v>1994206</v>
      </c>
      <c r="N79" s="1">
        <f t="shared" si="84"/>
        <v>0</v>
      </c>
      <c r="O79" s="2">
        <f t="shared" si="85"/>
        <v>1216</v>
      </c>
      <c r="P79" s="1">
        <f t="shared" si="86"/>
        <v>2003336</v>
      </c>
      <c r="Q79" s="1">
        <f t="shared" si="87"/>
        <v>127</v>
      </c>
      <c r="R79" s="1">
        <f t="shared" si="88"/>
        <v>126704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2024-09-17T16:51:07Z</dcterms:modified>
</cp:coreProperties>
</file>