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neuron\Excel\"/>
    </mc:Choice>
  </mc:AlternateContent>
  <xr:revisionPtr revIDLastSave="0" documentId="13_ncr:1_{83BA56AB-183C-4D0C-9E89-4F2ADD032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Sheet1!$A$1:$F$187</definedName>
  </definedNames>
  <calcPr calcId="191029"/>
  <pivotCaches>
    <pivotCache cacheId="5" r:id="rId3"/>
  </pivotCaches>
</workbook>
</file>

<file path=xl/sharedStrings.xml><?xml version="1.0" encoding="utf-8"?>
<sst xmlns="http://schemas.openxmlformats.org/spreadsheetml/2006/main" count="585" uniqueCount="32">
  <si>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</si>
  <si>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</si>
  <si>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</si>
  <si>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</si>
  <si>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</si>
  <si>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</si>
  <si>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</si>
  <si>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</si>
  <si>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</si>
  <si>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</si>
  <si>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</si>
  <si>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</si>
  <si>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</si>
  <si>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</si>
  <si>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</si>
  <si>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</si>
  <si>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</si>
  <si>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</si>
  <si>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</si>
  <si>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</si>
  <si>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</si>
  <si>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</si>
  <si>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Row Labels</t>
  </si>
  <si>
    <t>Grand Total</t>
  </si>
  <si>
    <t>Sum of Amount</t>
  </si>
  <si>
    <t>Total Amount of Stationary for Madhya Pradesh</t>
  </si>
  <si>
    <t>Count of Order ID</t>
  </si>
  <si>
    <t>Count of Stationary from Tamil Nadu</t>
  </si>
  <si>
    <t>Total Amount spent on footwear</t>
  </si>
  <si>
    <t>FootWear from Delhi</t>
  </si>
  <si>
    <t>(Multiple Items)</t>
  </si>
  <si>
    <t>July Month Stationary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</si>
</sst>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62.913080555554" createdVersion="8" refreshedVersion="8" minRefreshableVersion="3" recordCount="186" xr:uid="{CBFF1761-49D6-41D2-B2F0-BA502F22DFD4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/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 count="186">
        <n v="4270"/>
        <n v="617"/>
        <n v="8384"/>
        <n v="2626"/>
        <n v="3610"/>
        <n v="6906"/>
        <n v="2417"/>
        <n v="7431"/>
        <n v="8250"/>
        <n v="1903"/>
        <n v="6946"/>
        <n v="2320"/>
        <n v="2116"/>
        <n v="113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6509"/>
        <n v="5718"/>
        <n v="7655"/>
        <n v="9116"/>
        <n v="2795"/>
        <n v="5084"/>
        <n v="89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35"/>
        <n v="1113"/>
        <n v="1128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7094"/>
        <n v="6087"/>
        <n v="4264"/>
        <n v="9333"/>
        <n v="8775"/>
        <n v="5632"/>
        <n v="4904"/>
        <n v="1002"/>
        <n v="8141"/>
        <n v="3644"/>
        <n v="1380"/>
        <n v="5182"/>
        <n v="2193"/>
        <n v="3647"/>
        <n v="4104"/>
        <n v="7457"/>
        <n v="3767"/>
        <n v="3917"/>
        <n v="521"/>
        <n v="5605"/>
        <n v="6941"/>
        <n v="107"/>
        <n v="4243"/>
        <n v="4514"/>
        <n v="5480"/>
        <n v="5002"/>
        <n v="8530"/>
        <n v="4819"/>
        <n v="2318"/>
        <n v="220"/>
        <n v="6341"/>
        <n v="330"/>
        <n v="850"/>
        <n v="8986"/>
        <n v="5751"/>
        <n v="1704"/>
        <n v="7966"/>
        <n v="852"/>
        <n v="8416"/>
        <n v="7144"/>
        <n v="859"/>
        <n v="2836"/>
        <n v="1743"/>
        <n v="3844"/>
        <n v="7490"/>
        <n v="7333"/>
        <n v="7654"/>
        <n v="3944"/>
        <n v="5761"/>
        <n v="6864"/>
        <n v="4016"/>
        <n v="1841"/>
        <n v="424"/>
        <n v="8765"/>
        <n v="5583"/>
        <n v="8489"/>
        <n v="7090"/>
        <n v="7880"/>
        <n v="3861"/>
        <n v="6162"/>
        <n v="5523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s v="Shoe"/>
    <x v="0"/>
    <x v="0"/>
    <x v="0"/>
    <x v="0"/>
  </r>
  <r>
    <n v="2"/>
    <s v="Scale"/>
    <x v="1"/>
    <x v="1"/>
    <x v="1"/>
    <x v="0"/>
  </r>
  <r>
    <n v="3"/>
    <s v="Scale"/>
    <x v="1"/>
    <x v="2"/>
    <x v="2"/>
    <x v="1"/>
  </r>
  <r>
    <n v="4"/>
    <s v="Socks"/>
    <x v="0"/>
    <x v="3"/>
    <x v="2"/>
    <x v="2"/>
  </r>
  <r>
    <n v="5"/>
    <s v="Compass"/>
    <x v="1"/>
    <x v="4"/>
    <x v="3"/>
    <x v="0"/>
  </r>
  <r>
    <n v="6"/>
    <s v="Scale"/>
    <x v="1"/>
    <x v="5"/>
    <x v="4"/>
    <x v="3"/>
  </r>
  <r>
    <n v="7"/>
    <s v="Pencil"/>
    <x v="1"/>
    <x v="6"/>
    <x v="4"/>
    <x v="4"/>
  </r>
  <r>
    <n v="8"/>
    <s v="Pencil"/>
    <x v="1"/>
    <x v="7"/>
    <x v="4"/>
    <x v="1"/>
  </r>
  <r>
    <n v="9"/>
    <s v="Scale"/>
    <x v="1"/>
    <x v="8"/>
    <x v="4"/>
    <x v="2"/>
  </r>
  <r>
    <n v="10"/>
    <s v="Shoe"/>
    <x v="0"/>
    <x v="9"/>
    <x v="5"/>
    <x v="2"/>
  </r>
  <r>
    <n v="11"/>
    <s v="Pencil"/>
    <x v="1"/>
    <x v="10"/>
    <x v="6"/>
    <x v="4"/>
  </r>
  <r>
    <n v="12"/>
    <s v="Scale"/>
    <x v="1"/>
    <x v="11"/>
    <x v="7"/>
    <x v="5"/>
  </r>
  <r>
    <n v="13"/>
    <s v="Scale"/>
    <x v="1"/>
    <x v="12"/>
    <x v="8"/>
    <x v="0"/>
  </r>
  <r>
    <n v="14"/>
    <s v="Scale"/>
    <x v="1"/>
    <x v="13"/>
    <x v="9"/>
    <x v="5"/>
  </r>
  <r>
    <n v="15"/>
    <s v="Pencil"/>
    <x v="1"/>
    <x v="14"/>
    <x v="10"/>
    <x v="0"/>
  </r>
  <r>
    <n v="16"/>
    <s v="Compass"/>
    <x v="1"/>
    <x v="15"/>
    <x v="11"/>
    <x v="4"/>
  </r>
  <r>
    <n v="17"/>
    <s v="Scale"/>
    <x v="1"/>
    <x v="16"/>
    <x v="12"/>
    <x v="3"/>
  </r>
  <r>
    <n v="18"/>
    <s v="Scale"/>
    <x v="1"/>
    <x v="17"/>
    <x v="13"/>
    <x v="1"/>
  </r>
  <r>
    <n v="19"/>
    <s v="Scale"/>
    <x v="1"/>
    <x v="18"/>
    <x v="14"/>
    <x v="0"/>
  </r>
  <r>
    <n v="20"/>
    <s v="Socks"/>
    <x v="0"/>
    <x v="19"/>
    <x v="14"/>
    <x v="5"/>
  </r>
  <r>
    <n v="21"/>
    <s v="Shoe"/>
    <x v="0"/>
    <x v="20"/>
    <x v="14"/>
    <x v="6"/>
  </r>
  <r>
    <n v="22"/>
    <s v="Pen"/>
    <x v="1"/>
    <x v="21"/>
    <x v="15"/>
    <x v="4"/>
  </r>
  <r>
    <n v="23"/>
    <s v="Socks"/>
    <x v="0"/>
    <x v="22"/>
    <x v="15"/>
    <x v="0"/>
  </r>
  <r>
    <n v="24"/>
    <s v="Socks"/>
    <x v="0"/>
    <x v="23"/>
    <x v="16"/>
    <x v="2"/>
  </r>
  <r>
    <n v="25"/>
    <s v="Pencil"/>
    <x v="1"/>
    <x v="24"/>
    <x v="17"/>
    <x v="4"/>
  </r>
  <r>
    <n v="26"/>
    <s v="Pen"/>
    <x v="1"/>
    <x v="25"/>
    <x v="18"/>
    <x v="0"/>
  </r>
  <r>
    <n v="27"/>
    <s v="Pencil"/>
    <x v="1"/>
    <x v="26"/>
    <x v="19"/>
    <x v="6"/>
  </r>
  <r>
    <n v="28"/>
    <s v="Pencil"/>
    <x v="1"/>
    <x v="27"/>
    <x v="20"/>
    <x v="4"/>
  </r>
  <r>
    <n v="29"/>
    <s v="Pencil"/>
    <x v="1"/>
    <x v="28"/>
    <x v="21"/>
    <x v="4"/>
  </r>
  <r>
    <n v="30"/>
    <s v="Pencil"/>
    <x v="1"/>
    <x v="29"/>
    <x v="22"/>
    <x v="6"/>
  </r>
  <r>
    <n v="31"/>
    <s v="Pencil"/>
    <x v="1"/>
    <x v="30"/>
    <x v="23"/>
    <x v="0"/>
  </r>
  <r>
    <n v="32"/>
    <s v="Shoe"/>
    <x v="0"/>
    <x v="31"/>
    <x v="23"/>
    <x v="5"/>
  </r>
  <r>
    <n v="33"/>
    <s v="Scale"/>
    <x v="1"/>
    <x v="32"/>
    <x v="24"/>
    <x v="0"/>
  </r>
  <r>
    <n v="34"/>
    <s v="Scale"/>
    <x v="1"/>
    <x v="33"/>
    <x v="24"/>
    <x v="0"/>
  </r>
  <r>
    <n v="35"/>
    <s v="Shoe"/>
    <x v="0"/>
    <x v="34"/>
    <x v="24"/>
    <x v="5"/>
  </r>
  <r>
    <n v="36"/>
    <s v="Scale"/>
    <x v="1"/>
    <x v="35"/>
    <x v="25"/>
    <x v="1"/>
  </r>
  <r>
    <n v="37"/>
    <s v="Scale"/>
    <x v="1"/>
    <x v="36"/>
    <x v="25"/>
    <x v="6"/>
  </r>
  <r>
    <n v="38"/>
    <s v="Socks"/>
    <x v="0"/>
    <x v="37"/>
    <x v="26"/>
    <x v="2"/>
  </r>
  <r>
    <n v="39"/>
    <s v="Pencil"/>
    <x v="1"/>
    <x v="38"/>
    <x v="27"/>
    <x v="3"/>
  </r>
  <r>
    <n v="40"/>
    <s v="Compass"/>
    <x v="1"/>
    <x v="39"/>
    <x v="28"/>
    <x v="2"/>
  </r>
  <r>
    <n v="41"/>
    <s v="Compass"/>
    <x v="1"/>
    <x v="40"/>
    <x v="29"/>
    <x v="0"/>
  </r>
  <r>
    <n v="42"/>
    <s v="Scale"/>
    <x v="1"/>
    <x v="41"/>
    <x v="30"/>
    <x v="6"/>
  </r>
  <r>
    <n v="43"/>
    <s v="Shoe"/>
    <x v="0"/>
    <x v="42"/>
    <x v="30"/>
    <x v="2"/>
  </r>
  <r>
    <n v="44"/>
    <s v="Scale"/>
    <x v="1"/>
    <x v="43"/>
    <x v="31"/>
    <x v="4"/>
  </r>
  <r>
    <n v="45"/>
    <s v="Pen"/>
    <x v="1"/>
    <x v="44"/>
    <x v="32"/>
    <x v="6"/>
  </r>
  <r>
    <n v="46"/>
    <s v="Pencil"/>
    <x v="1"/>
    <x v="45"/>
    <x v="33"/>
    <x v="4"/>
  </r>
  <r>
    <n v="47"/>
    <s v="Pencil"/>
    <x v="1"/>
    <x v="46"/>
    <x v="33"/>
    <x v="1"/>
  </r>
  <r>
    <n v="48"/>
    <s v="Shoe"/>
    <x v="0"/>
    <x v="47"/>
    <x v="34"/>
    <x v="5"/>
  </r>
  <r>
    <n v="49"/>
    <s v="Scale"/>
    <x v="1"/>
    <x v="48"/>
    <x v="35"/>
    <x v="3"/>
  </r>
  <r>
    <n v="50"/>
    <s v="Shoe"/>
    <x v="0"/>
    <x v="49"/>
    <x v="35"/>
    <x v="0"/>
  </r>
  <r>
    <n v="51"/>
    <s v="Scale"/>
    <x v="1"/>
    <x v="50"/>
    <x v="36"/>
    <x v="0"/>
  </r>
  <r>
    <n v="52"/>
    <s v="Compass"/>
    <x v="1"/>
    <x v="51"/>
    <x v="37"/>
    <x v="6"/>
  </r>
  <r>
    <n v="53"/>
    <s v="Pencil"/>
    <x v="1"/>
    <x v="52"/>
    <x v="38"/>
    <x v="0"/>
  </r>
  <r>
    <n v="54"/>
    <s v="Scale"/>
    <x v="1"/>
    <x v="53"/>
    <x v="39"/>
    <x v="0"/>
  </r>
  <r>
    <n v="55"/>
    <s v="Pencil"/>
    <x v="1"/>
    <x v="54"/>
    <x v="40"/>
    <x v="1"/>
  </r>
  <r>
    <n v="56"/>
    <s v="Scale"/>
    <x v="1"/>
    <x v="55"/>
    <x v="41"/>
    <x v="5"/>
  </r>
  <r>
    <n v="57"/>
    <s v="Scale"/>
    <x v="1"/>
    <x v="56"/>
    <x v="42"/>
    <x v="4"/>
  </r>
  <r>
    <n v="58"/>
    <s v="Scale"/>
    <x v="1"/>
    <x v="57"/>
    <x v="43"/>
    <x v="3"/>
  </r>
  <r>
    <n v="59"/>
    <s v="Shoe"/>
    <x v="0"/>
    <x v="58"/>
    <x v="43"/>
    <x v="2"/>
  </r>
  <r>
    <n v="60"/>
    <s v="Scale"/>
    <x v="1"/>
    <x v="59"/>
    <x v="44"/>
    <x v="0"/>
  </r>
  <r>
    <n v="61"/>
    <s v="Pen"/>
    <x v="1"/>
    <x v="60"/>
    <x v="44"/>
    <x v="0"/>
  </r>
  <r>
    <n v="62"/>
    <s v="Pen"/>
    <x v="1"/>
    <x v="61"/>
    <x v="44"/>
    <x v="5"/>
  </r>
  <r>
    <n v="63"/>
    <s v="Scale"/>
    <x v="1"/>
    <x v="62"/>
    <x v="45"/>
    <x v="0"/>
  </r>
  <r>
    <n v="64"/>
    <s v="Compass"/>
    <x v="1"/>
    <x v="63"/>
    <x v="45"/>
    <x v="1"/>
  </r>
  <r>
    <n v="65"/>
    <s v="Scale"/>
    <x v="1"/>
    <x v="64"/>
    <x v="46"/>
    <x v="2"/>
  </r>
  <r>
    <n v="66"/>
    <s v="Pencil"/>
    <x v="1"/>
    <x v="65"/>
    <x v="46"/>
    <x v="4"/>
  </r>
  <r>
    <n v="67"/>
    <s v="Scale"/>
    <x v="1"/>
    <x v="66"/>
    <x v="47"/>
    <x v="0"/>
  </r>
  <r>
    <n v="68"/>
    <s v="Compass"/>
    <x v="1"/>
    <x v="67"/>
    <x v="48"/>
    <x v="0"/>
  </r>
  <r>
    <n v="69"/>
    <s v="Scale"/>
    <x v="1"/>
    <x v="68"/>
    <x v="48"/>
    <x v="5"/>
  </r>
  <r>
    <n v="70"/>
    <s v="Pencil"/>
    <x v="1"/>
    <x v="69"/>
    <x v="48"/>
    <x v="4"/>
  </r>
  <r>
    <n v="71"/>
    <s v="Shoe"/>
    <x v="0"/>
    <x v="70"/>
    <x v="48"/>
    <x v="5"/>
  </r>
  <r>
    <n v="72"/>
    <s v="Scale"/>
    <x v="1"/>
    <x v="71"/>
    <x v="49"/>
    <x v="1"/>
  </r>
  <r>
    <n v="73"/>
    <s v="Scale"/>
    <x v="1"/>
    <x v="72"/>
    <x v="50"/>
    <x v="2"/>
  </r>
  <r>
    <n v="74"/>
    <s v="Shoe"/>
    <x v="0"/>
    <x v="73"/>
    <x v="50"/>
    <x v="5"/>
  </r>
  <r>
    <n v="75"/>
    <s v="Scale"/>
    <x v="1"/>
    <x v="74"/>
    <x v="51"/>
    <x v="6"/>
  </r>
  <r>
    <n v="76"/>
    <s v="Scale"/>
    <x v="1"/>
    <x v="75"/>
    <x v="52"/>
    <x v="4"/>
  </r>
  <r>
    <n v="77"/>
    <s v="Socks"/>
    <x v="0"/>
    <x v="76"/>
    <x v="52"/>
    <x v="2"/>
  </r>
  <r>
    <n v="78"/>
    <s v="Shoe"/>
    <x v="0"/>
    <x v="77"/>
    <x v="53"/>
    <x v="0"/>
  </r>
  <r>
    <n v="79"/>
    <s v="Pencil"/>
    <x v="1"/>
    <x v="78"/>
    <x v="54"/>
    <x v="6"/>
  </r>
  <r>
    <n v="80"/>
    <s v="Pen"/>
    <x v="1"/>
    <x v="79"/>
    <x v="55"/>
    <x v="0"/>
  </r>
  <r>
    <n v="81"/>
    <s v="Pen"/>
    <x v="1"/>
    <x v="80"/>
    <x v="56"/>
    <x v="2"/>
  </r>
  <r>
    <n v="82"/>
    <s v="Scale"/>
    <x v="1"/>
    <x v="81"/>
    <x v="57"/>
    <x v="0"/>
  </r>
  <r>
    <n v="83"/>
    <s v="Scale"/>
    <x v="1"/>
    <x v="82"/>
    <x v="57"/>
    <x v="3"/>
  </r>
  <r>
    <n v="84"/>
    <s v="Socks"/>
    <x v="0"/>
    <x v="83"/>
    <x v="57"/>
    <x v="6"/>
  </r>
  <r>
    <n v="85"/>
    <s v="Compass"/>
    <x v="1"/>
    <x v="84"/>
    <x v="58"/>
    <x v="5"/>
  </r>
  <r>
    <n v="86"/>
    <s v="Compass"/>
    <x v="1"/>
    <x v="85"/>
    <x v="58"/>
    <x v="1"/>
  </r>
  <r>
    <n v="87"/>
    <s v="Compass"/>
    <x v="1"/>
    <x v="86"/>
    <x v="58"/>
    <x v="6"/>
  </r>
  <r>
    <n v="88"/>
    <s v="Scale"/>
    <x v="1"/>
    <x v="87"/>
    <x v="59"/>
    <x v="0"/>
  </r>
  <r>
    <n v="89"/>
    <s v="Pencil"/>
    <x v="1"/>
    <x v="88"/>
    <x v="59"/>
    <x v="4"/>
  </r>
  <r>
    <n v="90"/>
    <s v="Pen"/>
    <x v="1"/>
    <x v="89"/>
    <x v="60"/>
    <x v="0"/>
  </r>
  <r>
    <n v="91"/>
    <s v="Pencil"/>
    <x v="1"/>
    <x v="90"/>
    <x v="60"/>
    <x v="0"/>
  </r>
  <r>
    <n v="92"/>
    <s v="Shoe"/>
    <x v="0"/>
    <x v="91"/>
    <x v="60"/>
    <x v="0"/>
  </r>
  <r>
    <n v="93"/>
    <s v="Pen"/>
    <x v="1"/>
    <x v="92"/>
    <x v="61"/>
    <x v="1"/>
  </r>
  <r>
    <n v="94"/>
    <s v="Scale"/>
    <x v="1"/>
    <x v="93"/>
    <x v="62"/>
    <x v="0"/>
  </r>
  <r>
    <n v="95"/>
    <s v="Pencil"/>
    <x v="1"/>
    <x v="94"/>
    <x v="62"/>
    <x v="1"/>
  </r>
  <r>
    <n v="96"/>
    <s v="Pencil"/>
    <x v="1"/>
    <x v="95"/>
    <x v="63"/>
    <x v="4"/>
  </r>
  <r>
    <n v="97"/>
    <s v="Scale"/>
    <x v="1"/>
    <x v="96"/>
    <x v="64"/>
    <x v="1"/>
  </r>
  <r>
    <n v="98"/>
    <s v="Scale"/>
    <x v="1"/>
    <x v="97"/>
    <x v="65"/>
    <x v="4"/>
  </r>
  <r>
    <n v="99"/>
    <s v="Scale"/>
    <x v="1"/>
    <x v="98"/>
    <x v="66"/>
    <x v="0"/>
  </r>
  <r>
    <n v="100"/>
    <s v="Compass"/>
    <x v="1"/>
    <x v="99"/>
    <x v="67"/>
    <x v="0"/>
  </r>
  <r>
    <n v="101"/>
    <s v="Pen"/>
    <x v="1"/>
    <x v="100"/>
    <x v="68"/>
    <x v="0"/>
  </r>
  <r>
    <n v="102"/>
    <s v="Scale"/>
    <x v="1"/>
    <x v="101"/>
    <x v="68"/>
    <x v="4"/>
  </r>
  <r>
    <n v="103"/>
    <s v="Scale"/>
    <x v="1"/>
    <x v="102"/>
    <x v="69"/>
    <x v="1"/>
  </r>
  <r>
    <n v="104"/>
    <s v="Compass"/>
    <x v="1"/>
    <x v="103"/>
    <x v="70"/>
    <x v="3"/>
  </r>
  <r>
    <n v="105"/>
    <s v="Compass"/>
    <x v="1"/>
    <x v="104"/>
    <x v="71"/>
    <x v="5"/>
  </r>
  <r>
    <n v="106"/>
    <s v="Compass"/>
    <x v="1"/>
    <x v="105"/>
    <x v="72"/>
    <x v="5"/>
  </r>
  <r>
    <n v="107"/>
    <s v="Compass"/>
    <x v="1"/>
    <x v="106"/>
    <x v="72"/>
    <x v="3"/>
  </r>
  <r>
    <n v="108"/>
    <s v="Pencil"/>
    <x v="1"/>
    <x v="107"/>
    <x v="72"/>
    <x v="2"/>
  </r>
  <r>
    <n v="109"/>
    <s v="Compass"/>
    <x v="1"/>
    <x v="108"/>
    <x v="73"/>
    <x v="3"/>
  </r>
  <r>
    <n v="110"/>
    <s v="Scale"/>
    <x v="1"/>
    <x v="109"/>
    <x v="74"/>
    <x v="5"/>
  </r>
  <r>
    <n v="111"/>
    <s v="Shoe"/>
    <x v="0"/>
    <x v="110"/>
    <x v="75"/>
    <x v="5"/>
  </r>
  <r>
    <n v="112"/>
    <s v="Pencil"/>
    <x v="1"/>
    <x v="111"/>
    <x v="76"/>
    <x v="5"/>
  </r>
  <r>
    <n v="113"/>
    <s v="Scale"/>
    <x v="1"/>
    <x v="112"/>
    <x v="77"/>
    <x v="6"/>
  </r>
  <r>
    <n v="114"/>
    <s v="Scale"/>
    <x v="1"/>
    <x v="113"/>
    <x v="78"/>
    <x v="0"/>
  </r>
  <r>
    <n v="115"/>
    <s v="Socks"/>
    <x v="0"/>
    <x v="114"/>
    <x v="78"/>
    <x v="6"/>
  </r>
  <r>
    <n v="116"/>
    <s v="Scale"/>
    <x v="1"/>
    <x v="115"/>
    <x v="79"/>
    <x v="4"/>
  </r>
  <r>
    <n v="117"/>
    <s v="Compass"/>
    <x v="1"/>
    <x v="116"/>
    <x v="80"/>
    <x v="0"/>
  </r>
  <r>
    <n v="118"/>
    <s v="Scale"/>
    <x v="1"/>
    <x v="117"/>
    <x v="81"/>
    <x v="2"/>
  </r>
  <r>
    <n v="119"/>
    <s v="Shoe"/>
    <x v="0"/>
    <x v="118"/>
    <x v="82"/>
    <x v="0"/>
  </r>
  <r>
    <n v="120"/>
    <s v="Pencil"/>
    <x v="1"/>
    <x v="119"/>
    <x v="83"/>
    <x v="4"/>
  </r>
  <r>
    <n v="121"/>
    <s v="Pencil"/>
    <x v="1"/>
    <x v="120"/>
    <x v="84"/>
    <x v="4"/>
  </r>
  <r>
    <n v="122"/>
    <s v="Pencil"/>
    <x v="1"/>
    <x v="121"/>
    <x v="85"/>
    <x v="1"/>
  </r>
  <r>
    <n v="123"/>
    <s v="Shoe"/>
    <x v="0"/>
    <x v="122"/>
    <x v="86"/>
    <x v="0"/>
  </r>
  <r>
    <n v="124"/>
    <s v="Pencil"/>
    <x v="1"/>
    <x v="123"/>
    <x v="87"/>
    <x v="5"/>
  </r>
  <r>
    <n v="125"/>
    <s v="Socks"/>
    <x v="0"/>
    <x v="124"/>
    <x v="87"/>
    <x v="2"/>
  </r>
  <r>
    <n v="126"/>
    <s v="Scale"/>
    <x v="1"/>
    <x v="125"/>
    <x v="88"/>
    <x v="3"/>
  </r>
  <r>
    <n v="127"/>
    <s v="Scale"/>
    <x v="1"/>
    <x v="126"/>
    <x v="88"/>
    <x v="2"/>
  </r>
  <r>
    <n v="128"/>
    <s v="Scale"/>
    <x v="1"/>
    <x v="127"/>
    <x v="89"/>
    <x v="0"/>
  </r>
  <r>
    <n v="129"/>
    <s v="Scale"/>
    <x v="1"/>
    <x v="128"/>
    <x v="90"/>
    <x v="6"/>
  </r>
  <r>
    <n v="130"/>
    <s v="Scale"/>
    <x v="1"/>
    <x v="129"/>
    <x v="91"/>
    <x v="5"/>
  </r>
  <r>
    <n v="131"/>
    <s v="Scale"/>
    <x v="1"/>
    <x v="130"/>
    <x v="92"/>
    <x v="0"/>
  </r>
  <r>
    <n v="132"/>
    <s v="Pencil"/>
    <x v="1"/>
    <x v="131"/>
    <x v="93"/>
    <x v="0"/>
  </r>
  <r>
    <n v="133"/>
    <s v="Scale"/>
    <x v="1"/>
    <x v="132"/>
    <x v="93"/>
    <x v="4"/>
  </r>
  <r>
    <n v="134"/>
    <s v="Scale"/>
    <x v="1"/>
    <x v="133"/>
    <x v="94"/>
    <x v="0"/>
  </r>
  <r>
    <n v="135"/>
    <s v="Compass"/>
    <x v="1"/>
    <x v="134"/>
    <x v="95"/>
    <x v="0"/>
  </r>
  <r>
    <n v="136"/>
    <s v="Scale"/>
    <x v="1"/>
    <x v="135"/>
    <x v="96"/>
    <x v="0"/>
  </r>
  <r>
    <n v="137"/>
    <s v="Pen"/>
    <x v="1"/>
    <x v="136"/>
    <x v="97"/>
    <x v="6"/>
  </r>
  <r>
    <n v="138"/>
    <s v="Shoe"/>
    <x v="0"/>
    <x v="137"/>
    <x v="98"/>
    <x v="2"/>
  </r>
  <r>
    <n v="139"/>
    <s v="Compass"/>
    <x v="1"/>
    <x v="138"/>
    <x v="99"/>
    <x v="6"/>
  </r>
  <r>
    <n v="140"/>
    <s v="Scale"/>
    <x v="1"/>
    <x v="139"/>
    <x v="100"/>
    <x v="2"/>
  </r>
  <r>
    <n v="141"/>
    <s v="Shoe"/>
    <x v="0"/>
    <x v="140"/>
    <x v="100"/>
    <x v="2"/>
  </r>
  <r>
    <n v="142"/>
    <s v="Scale"/>
    <x v="1"/>
    <x v="141"/>
    <x v="101"/>
    <x v="6"/>
  </r>
  <r>
    <n v="143"/>
    <s v="Shoe"/>
    <x v="0"/>
    <x v="142"/>
    <x v="102"/>
    <x v="2"/>
  </r>
  <r>
    <n v="144"/>
    <s v="Scale"/>
    <x v="1"/>
    <x v="143"/>
    <x v="103"/>
    <x v="3"/>
  </r>
  <r>
    <n v="145"/>
    <s v="Shoe"/>
    <x v="0"/>
    <x v="144"/>
    <x v="104"/>
    <x v="0"/>
  </r>
  <r>
    <n v="146"/>
    <s v="Pencil"/>
    <x v="1"/>
    <x v="145"/>
    <x v="105"/>
    <x v="4"/>
  </r>
  <r>
    <n v="147"/>
    <s v="Pencil"/>
    <x v="1"/>
    <x v="146"/>
    <x v="106"/>
    <x v="5"/>
  </r>
  <r>
    <n v="148"/>
    <s v="Scale"/>
    <x v="1"/>
    <x v="147"/>
    <x v="106"/>
    <x v="3"/>
  </r>
  <r>
    <n v="149"/>
    <s v="Scale"/>
    <x v="1"/>
    <x v="148"/>
    <x v="107"/>
    <x v="6"/>
  </r>
  <r>
    <n v="150"/>
    <s v="Scale"/>
    <x v="1"/>
    <x v="149"/>
    <x v="108"/>
    <x v="2"/>
  </r>
  <r>
    <n v="151"/>
    <s v="Scale"/>
    <x v="1"/>
    <x v="150"/>
    <x v="108"/>
    <x v="6"/>
  </r>
  <r>
    <n v="152"/>
    <s v="Socks"/>
    <x v="0"/>
    <x v="151"/>
    <x v="108"/>
    <x v="6"/>
  </r>
  <r>
    <n v="153"/>
    <s v="Compass"/>
    <x v="1"/>
    <x v="152"/>
    <x v="109"/>
    <x v="0"/>
  </r>
  <r>
    <n v="154"/>
    <s v="Scale"/>
    <x v="1"/>
    <x v="153"/>
    <x v="110"/>
    <x v="5"/>
  </r>
  <r>
    <n v="155"/>
    <s v="Shoe"/>
    <x v="0"/>
    <x v="154"/>
    <x v="110"/>
    <x v="0"/>
  </r>
  <r>
    <n v="156"/>
    <s v="Pencil"/>
    <x v="1"/>
    <x v="155"/>
    <x v="111"/>
    <x v="5"/>
  </r>
  <r>
    <n v="157"/>
    <s v="Pencil"/>
    <x v="1"/>
    <x v="156"/>
    <x v="112"/>
    <x v="4"/>
  </r>
  <r>
    <n v="158"/>
    <s v="Scale"/>
    <x v="1"/>
    <x v="157"/>
    <x v="113"/>
    <x v="0"/>
  </r>
  <r>
    <n v="159"/>
    <s v="Shoe"/>
    <x v="0"/>
    <x v="158"/>
    <x v="114"/>
    <x v="5"/>
  </r>
  <r>
    <n v="160"/>
    <s v="Compass"/>
    <x v="1"/>
    <x v="159"/>
    <x v="115"/>
    <x v="5"/>
  </r>
  <r>
    <n v="161"/>
    <s v="Compass"/>
    <x v="1"/>
    <x v="160"/>
    <x v="116"/>
    <x v="1"/>
  </r>
  <r>
    <n v="162"/>
    <s v="Scale"/>
    <x v="1"/>
    <x v="161"/>
    <x v="116"/>
    <x v="6"/>
  </r>
  <r>
    <n v="163"/>
    <s v="Pencil"/>
    <x v="1"/>
    <x v="162"/>
    <x v="117"/>
    <x v="4"/>
  </r>
  <r>
    <n v="164"/>
    <s v="Scale"/>
    <x v="1"/>
    <x v="163"/>
    <x v="118"/>
    <x v="0"/>
  </r>
  <r>
    <n v="165"/>
    <s v="Shoe"/>
    <x v="0"/>
    <x v="164"/>
    <x v="119"/>
    <x v="0"/>
  </r>
  <r>
    <n v="166"/>
    <s v="Shoe"/>
    <x v="0"/>
    <x v="165"/>
    <x v="120"/>
    <x v="4"/>
  </r>
  <r>
    <n v="167"/>
    <s v="Pencil"/>
    <x v="1"/>
    <x v="166"/>
    <x v="121"/>
    <x v="0"/>
  </r>
  <r>
    <n v="168"/>
    <s v="Socks"/>
    <x v="0"/>
    <x v="167"/>
    <x v="122"/>
    <x v="2"/>
  </r>
  <r>
    <n v="169"/>
    <s v="Scale"/>
    <x v="1"/>
    <x v="168"/>
    <x v="123"/>
    <x v="1"/>
  </r>
  <r>
    <n v="170"/>
    <s v="Scale"/>
    <x v="1"/>
    <x v="169"/>
    <x v="123"/>
    <x v="6"/>
  </r>
  <r>
    <n v="171"/>
    <s v="Scale"/>
    <x v="1"/>
    <x v="170"/>
    <x v="123"/>
    <x v="0"/>
  </r>
  <r>
    <n v="172"/>
    <s v="Scale"/>
    <x v="1"/>
    <x v="171"/>
    <x v="124"/>
    <x v="2"/>
  </r>
  <r>
    <n v="173"/>
    <s v="Scale"/>
    <x v="1"/>
    <x v="172"/>
    <x v="125"/>
    <x v="0"/>
  </r>
  <r>
    <n v="174"/>
    <s v="Pencil"/>
    <x v="1"/>
    <x v="173"/>
    <x v="125"/>
    <x v="6"/>
  </r>
  <r>
    <n v="175"/>
    <s v="Scale"/>
    <x v="1"/>
    <x v="174"/>
    <x v="126"/>
    <x v="2"/>
  </r>
  <r>
    <n v="176"/>
    <s v="Socks"/>
    <x v="0"/>
    <x v="175"/>
    <x v="127"/>
    <x v="5"/>
  </r>
  <r>
    <n v="177"/>
    <s v="Compass"/>
    <x v="1"/>
    <x v="176"/>
    <x v="128"/>
    <x v="5"/>
  </r>
  <r>
    <n v="178"/>
    <s v="Pencil"/>
    <x v="1"/>
    <x v="177"/>
    <x v="128"/>
    <x v="1"/>
  </r>
  <r>
    <n v="179"/>
    <s v="Pencil"/>
    <x v="1"/>
    <x v="178"/>
    <x v="129"/>
    <x v="3"/>
  </r>
  <r>
    <n v="180"/>
    <s v="Pencil"/>
    <x v="1"/>
    <x v="179"/>
    <x v="129"/>
    <x v="2"/>
  </r>
  <r>
    <n v="181"/>
    <s v="Shoe"/>
    <x v="0"/>
    <x v="180"/>
    <x v="130"/>
    <x v="0"/>
  </r>
  <r>
    <n v="182"/>
    <s v="Pencil"/>
    <x v="1"/>
    <x v="181"/>
    <x v="131"/>
    <x v="4"/>
  </r>
  <r>
    <n v="183"/>
    <s v="Socks"/>
    <x v="0"/>
    <x v="182"/>
    <x v="131"/>
    <x v="4"/>
  </r>
  <r>
    <n v="184"/>
    <s v="Compass"/>
    <x v="1"/>
    <x v="183"/>
    <x v="132"/>
    <x v="0"/>
  </r>
  <r>
    <n v="185"/>
    <s v="Shoe"/>
    <x v="0"/>
    <x v="184"/>
    <x v="132"/>
    <x v="6"/>
  </r>
  <r>
    <n v="186"/>
    <s v="Shoe"/>
    <x v="0"/>
    <x v="185"/>
    <x v="13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F8225A-E093-417F-83F3-C1A30051CCA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2" firstHeaderRow="0" firstDataRow="1" firstDataCol="1" rowPageCount="2" colPageCount="1"/>
  <pivotFields count="6">
    <pivotField dataField="1" showAll="0"/>
    <pivotField showAll="0"/>
    <pivotField axis="axisPage" multipleItemSelectionAllowed="1" showAll="0">
      <items count="3">
        <item h="1" x="0"/>
        <item x="1"/>
        <item t="default"/>
      </items>
    </pivotField>
    <pivotField dataField="1" numFmtId="164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axis="axisPage" numFmtId="165" multipleItemSelectionAllowed="1" showAll="0">
      <items count="13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x="68"/>
        <item x="69"/>
        <item x="70"/>
        <item x="71"/>
        <item x="72"/>
        <item x="73"/>
        <item x="74"/>
        <item x="75"/>
        <item x="76"/>
        <item x="77"/>
        <item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t="default"/>
      </items>
    </pivotField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Amount" fld="3" baseField="0" baseItem="0"/>
    <dataField name="Count of Order ID" fld="0" subtotal="count" baseField="5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1974F-DC0F-4AE0-9C47-3F8E9B7EF711}" name="Table1" displayName="Table1" ref="A1:F187" totalsRowShown="0" headerRowDxfId="0" dataDxfId="1">
  <autoFilter ref="A1:F187" xr:uid="{00000000-0009-0000-0000-000000000000}"/>
  <tableColumns count="6">
    <tableColumn id="1" xr3:uid="{9DD35272-814D-4A6D-9DC2-D0E7D1B59123}" name="Order ID" dataDxfId="7"/>
    <tableColumn id="2" xr3:uid="{760298D3-9B39-4DE8-8C49-2426A1DFB0BA}" name="Product" dataDxfId="6"/>
    <tableColumn id="3" xr3:uid="{807965DE-D9CB-44F7-8882-2A899F4007BF}" name="Category" dataDxfId="5"/>
    <tableColumn id="4" xr3:uid="{95093BFB-195A-4F57-9DB7-61E2F0424BAD}" name="Amount" dataDxfId="4"/>
    <tableColumn id="5" xr3:uid="{5ADED5CD-9EA5-4045-8145-5EC78DDAA105}" name="Date" dataDxfId="3"/>
    <tableColumn id="6" xr3:uid="{17B4588A-6CE9-4095-AABB-9BC142A87D6E}" name="Count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654E-210F-4E78-853F-A6ADF5AC9C83}">
  <dimension ref="A1:E17"/>
  <sheetViews>
    <sheetView tabSelected="1" workbookViewId="0">
      <selection activeCell="F16" activeCellId="1" sqref="C18 F16"/>
    </sheetView>
  </sheetViews>
  <sheetFormatPr defaultRowHeight="14.4" x14ac:dyDescent="0.3"/>
  <cols>
    <col min="1" max="1" width="14.5546875" bestFit="1" customWidth="1"/>
    <col min="2" max="2" width="16.109375" bestFit="1" customWidth="1"/>
    <col min="3" max="3" width="15.88671875" bestFit="1" customWidth="1"/>
    <col min="4" max="4" width="15.5546875" bestFit="1" customWidth="1"/>
    <col min="5" max="5" width="45" customWidth="1"/>
    <col min="6" max="7" width="15.5546875" bestFit="1" customWidth="1"/>
    <col min="8" max="8" width="10.77734375" bestFit="1" customWidth="1"/>
  </cols>
  <sheetData>
    <row r="1" spans="1:5" x14ac:dyDescent="0.3">
      <c r="A1" s="6" t="s">
        <v>2</v>
      </c>
      <c r="B1" t="s">
        <v>10</v>
      </c>
    </row>
    <row r="2" spans="1:5" x14ac:dyDescent="0.3">
      <c r="A2" s="6" t="s">
        <v>4</v>
      </c>
      <c r="B2" t="s">
        <v>30</v>
      </c>
    </row>
    <row r="4" spans="1:5" x14ac:dyDescent="0.3">
      <c r="A4" s="6" t="s">
        <v>22</v>
      </c>
      <c r="B4" t="s">
        <v>24</v>
      </c>
      <c r="C4" t="s">
        <v>26</v>
      </c>
      <c r="E4" s="9" t="s">
        <v>25</v>
      </c>
    </row>
    <row r="5" spans="1:5" x14ac:dyDescent="0.3">
      <c r="A5" s="7" t="s">
        <v>17</v>
      </c>
      <c r="B5" s="8">
        <v>5002</v>
      </c>
      <c r="C5" s="8">
        <v>1</v>
      </c>
      <c r="E5" s="8">
        <v>176971</v>
      </c>
    </row>
    <row r="6" spans="1:5" x14ac:dyDescent="0.3">
      <c r="A6" s="7" t="s">
        <v>18</v>
      </c>
      <c r="B6" s="8">
        <v>13228</v>
      </c>
      <c r="C6" s="8">
        <v>4</v>
      </c>
    </row>
    <row r="7" spans="1:5" x14ac:dyDescent="0.3">
      <c r="A7" s="7" t="s">
        <v>8</v>
      </c>
      <c r="B7" s="8">
        <v>6332</v>
      </c>
      <c r="C7" s="8">
        <v>2</v>
      </c>
      <c r="E7" s="9" t="s">
        <v>27</v>
      </c>
    </row>
    <row r="8" spans="1:5" x14ac:dyDescent="0.3">
      <c r="A8" s="7" t="s">
        <v>15</v>
      </c>
      <c r="B8" s="8">
        <v>12010</v>
      </c>
      <c r="C8" s="8">
        <v>3</v>
      </c>
      <c r="E8" s="8">
        <v>13</v>
      </c>
    </row>
    <row r="9" spans="1:5" x14ac:dyDescent="0.3">
      <c r="A9" s="7" t="s">
        <v>20</v>
      </c>
      <c r="B9" s="8">
        <v>7966</v>
      </c>
      <c r="C9" s="8">
        <v>1</v>
      </c>
    </row>
    <row r="10" spans="1:5" x14ac:dyDescent="0.3">
      <c r="A10" s="7" t="s">
        <v>13</v>
      </c>
      <c r="B10" s="8">
        <v>330</v>
      </c>
      <c r="C10" s="8">
        <v>1</v>
      </c>
      <c r="E10" s="9" t="s">
        <v>28</v>
      </c>
    </row>
    <row r="11" spans="1:5" x14ac:dyDescent="0.3">
      <c r="A11" s="7" t="s">
        <v>11</v>
      </c>
      <c r="B11" s="8">
        <v>8530</v>
      </c>
      <c r="C11" s="8">
        <v>1</v>
      </c>
      <c r="E11" s="9">
        <v>194226</v>
      </c>
    </row>
    <row r="12" spans="1:5" x14ac:dyDescent="0.3">
      <c r="A12" s="7" t="s">
        <v>23</v>
      </c>
      <c r="B12" s="8">
        <v>53398</v>
      </c>
      <c r="C12" s="8">
        <v>13</v>
      </c>
    </row>
    <row r="13" spans="1:5" x14ac:dyDescent="0.3">
      <c r="E13" s="9" t="s">
        <v>29</v>
      </c>
    </row>
    <row r="14" spans="1:5" x14ac:dyDescent="0.3">
      <c r="E14" s="10">
        <v>2</v>
      </c>
    </row>
    <row r="16" spans="1:5" x14ac:dyDescent="0.3">
      <c r="E16" s="9" t="s">
        <v>31</v>
      </c>
    </row>
    <row r="17" spans="5:5" x14ac:dyDescent="0.3">
      <c r="E17" s="9">
        <v>53398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91" workbookViewId="0">
      <selection activeCell="I18" sqref="I18"/>
    </sheetView>
  </sheetViews>
  <sheetFormatPr defaultColWidth="14.44140625" defaultRowHeight="15" customHeight="1" x14ac:dyDescent="0.3"/>
  <cols>
    <col min="1" max="1" width="9.88671875" customWidth="1"/>
    <col min="2" max="2" width="13.44140625" customWidth="1"/>
    <col min="3" max="3" width="11" customWidth="1"/>
    <col min="4" max="4" width="9.77734375" customWidth="1"/>
    <col min="5" max="5" width="14.5546875" customWidth="1"/>
    <col min="6" max="6" width="21.2187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2023-12-02T16:40:24Z</dcterms:created>
  <dcterms:modified xsi:type="dcterms:W3CDTF">2023-12-02T16:40:27Z</dcterms:modified>
</cp:coreProperties>
</file>