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0" documentId="8_{30E1CE4B-F0D0-4E37-BBC9-FE9A80205EBB}" xr6:coauthVersionLast="47" xr6:coauthVersionMax="47" xr10:uidLastSave="{00000000-0000-0000-0000-000000000000}"/>
  <bookViews>
    <workbookView xWindow="-96" yWindow="-96" windowWidth="20928" windowHeight="12432" firstSheet="15" activeTab="18" xr2:uid="{FDFF36A1-FC43-448D-BF42-356055714A9B}"/>
  </bookViews>
  <sheets>
    <sheet name="P1988" sheetId="1" r:id="rId1"/>
    <sheet name="P1989" sheetId="2" r:id="rId2"/>
    <sheet name="P1990" sheetId="3" r:id="rId3"/>
    <sheet name="P1991" sheetId="5" r:id="rId4"/>
    <sheet name="P1992" sheetId="6" r:id="rId5"/>
    <sheet name="P1993" sheetId="7" r:id="rId6"/>
    <sheet name="P1994" sheetId="8" r:id="rId7"/>
    <sheet name="P1995" sheetId="9" r:id="rId8"/>
    <sheet name="P1996" sheetId="10" r:id="rId9"/>
    <sheet name="P1997" sheetId="11" r:id="rId10"/>
    <sheet name="P1998" sheetId="12" r:id="rId11"/>
    <sheet name="P1999" sheetId="13" r:id="rId12"/>
    <sheet name="P2000" sheetId="14" r:id="rId13"/>
    <sheet name="P2001" sheetId="15" r:id="rId14"/>
    <sheet name="P2002" sheetId="16" r:id="rId15"/>
    <sheet name="P2003" sheetId="17" r:id="rId16"/>
    <sheet name="P2004" sheetId="18" r:id="rId17"/>
    <sheet name="P2005" sheetId="19" r:id="rId18"/>
    <sheet name="P2006" sheetId="20" r:id="rId19"/>
  </sheets>
  <calcPr calcId="191029"/>
  <pivotCaches>
    <pivotCache cacheId="0" r:id="rId20"/>
    <pivotCache cacheId="1" r:id="rId21"/>
    <pivotCache cacheId="2" r:id="rId22"/>
    <pivotCache cacheId="3" r:id="rId23"/>
    <pivotCache cacheId="4" r:id="rId24"/>
    <pivotCache cacheId="5" r:id="rId25"/>
    <pivotCache cacheId="6" r:id="rId26"/>
    <pivotCache cacheId="7" r:id="rId27"/>
    <pivotCache cacheId="8" r:id="rId28"/>
    <pivotCache cacheId="9" r:id="rId29"/>
    <pivotCache cacheId="10" r:id="rId30"/>
    <pivotCache cacheId="11" r:id="rId31"/>
    <pivotCache cacheId="12" r:id="rId32"/>
    <pivotCache cacheId="13" r:id="rId33"/>
    <pivotCache cacheId="14" r:id="rId34"/>
    <pivotCache cacheId="15" r:id="rId35"/>
    <pivotCache cacheId="16" r:id="rId36"/>
    <pivotCache cacheId="17" r:id="rId37"/>
    <pivotCache cacheId="18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<sst xmlns="http://schemas.openxmlformats.org/spreadsheetml/2006/main" count="1081" uniqueCount="57">
  <si>
    <t>Grand Total</t>
  </si>
  <si>
    <t>Wyoming</t>
  </si>
  <si>
    <t>Wisconsin</t>
  </si>
  <si>
    <t>West Virginia</t>
  </si>
  <si>
    <t>Washington</t>
  </si>
  <si>
    <t>Virginia</t>
  </si>
  <si>
    <t>Vermont</t>
  </si>
  <si>
    <t>Utah</t>
  </si>
  <si>
    <t>United States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</si>
  <si>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</si>
  <si>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</si>
  <si>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</si>
  <si>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</si>
  <si>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</si>
  <si>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</si>
  <si>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</si>
  <si>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</si>
  <si>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</si>
  <si>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</si>
  <si>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</si>
  <si>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</si>
  <si>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</si>
  <si>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</si>
  <si>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</si>
  <si>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</si>
  <si>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</si>
  <si>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</si>
  <si>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</si>
  <si>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</si>
  <si>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</si>
  <si>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</si>
  <si>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</si>
  <si>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</si>
  <si>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</si>
  <si>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</si>
  <si>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</si>
  <si>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</si>
  <si>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</si>
  <si>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</si>
  <si>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</si>
  <si>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</si>
  <si>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</si>
  <si>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</si>
  <si>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</si>
  <si>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</si>
  <si>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</si>
  <si>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</si>
  <si>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</si>
  <si>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</si>
  <si>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</si>
  <si>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</si>
  <si>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</si>
  <si>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</si>
  <si>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Firms</t>
  </si>
  <si>
    <t>Sum of TOTAL</t>
  </si>
  <si>
    <t>Sum of 500+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</si>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</sst>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theme" Target="theme/theme1.xml"/><Relationship Id="rId21" Type="http://schemas.openxmlformats.org/officeDocument/2006/relationships/pivotCacheDefinition" Target="pivotCache/pivotCacheDefinition2.xml"/><Relationship Id="rId34" Type="http://schemas.openxmlformats.org/officeDocument/2006/relationships/pivotCacheDefinition" Target="pivotCache/pivotCacheDefinition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0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pivotCacheDefinition" Target="pivotCache/pivotCacheDefinition13.xml"/><Relationship Id="rId37" Type="http://schemas.openxmlformats.org/officeDocument/2006/relationships/pivotCacheDefinition" Target="pivotCache/pivotCacheDefinition18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pivotCacheDefinition" Target="pivotCache/pivotCacheDefinition1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openxmlformats.org/officeDocument/2006/relationships/pivotCacheDefinition" Target="pivotCache/pivotCacheDefinition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pivotCacheDefinition" Target="pivotCache/pivotCacheDefinition14.xml"/><Relationship Id="rId38" Type="http://schemas.openxmlformats.org/officeDocument/2006/relationships/pivotCacheDefinition" Target="pivotCache/pivotCacheDefinition19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openxmlformats.org/officeDocument/2006/relationships/externalLinkPath" Target="large%20business%20datasheet.xlsx" TargetMode="External"/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41474421299" createdVersion="7" refreshedVersion="7" minRefreshableVersion="3" recordCount="208" xr:uid="{2B9EE2DF-1129-4FF4-90DE-1491D48629FE}">
  <cacheSource type="worksheet">
    <worksheetSource ref="A8:I216" sheet="1988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229" maxValue="1858652147" count="208">
        <n v="4954645"/>
        <n v="6016367"/>
        <n v="87844303"/>
        <n v="1858652147"/>
        <n v="70245"/>
        <n v="84763"/>
        <n v="1220918"/>
        <n v="21997889"/>
        <n v="12229"/>
        <n v="14108"/>
        <n v="134276"/>
        <n v="3649506"/>
        <n v="70887"/>
        <n v="85400"/>
        <n v="1174785"/>
        <n v="22332829"/>
        <n v="44958"/>
        <n v="52096"/>
        <n v="690803"/>
        <n v="11280180"/>
        <n v="604939"/>
        <n v="716796"/>
        <n v="10430384"/>
        <n v="244136403"/>
        <n v="80618"/>
        <n v="94746"/>
        <n v="1167137"/>
        <n v="24036151"/>
        <n v="82378"/>
        <n v="93604"/>
        <n v="1494543"/>
        <n v="37352697"/>
        <n v="15214"/>
        <n v="17403"/>
        <n v="288018"/>
        <n v="6385704"/>
        <n v="17071"/>
        <n v="19922"/>
        <n v="409315"/>
        <n v="10571412"/>
        <n v="289277"/>
        <n v="344959"/>
        <n v="4271270"/>
        <n v="77974503"/>
        <n v="124800"/>
        <n v="152868"/>
        <n v="2356650"/>
        <n v="46502384"/>
        <n v="23068"/>
        <n v="27723"/>
        <n v="381511"/>
        <n v="7231935"/>
        <n v="21604"/>
        <n v="25057"/>
        <n v="265444"/>
        <n v="4673727"/>
        <n v="223758"/>
        <n v="263795"/>
        <n v="4375941"/>
        <n v="101287191"/>
        <n v="102527"/>
        <n v="123912"/>
        <n v="1998903"/>
        <n v="40067460"/>
        <n v="60325"/>
        <n v="71773"/>
        <n v="919455"/>
        <n v="16096284"/>
        <n v="55911"/>
        <n v="65726"/>
        <n v="834337"/>
        <n v="15724502"/>
        <n v="64973"/>
        <n v="76883"/>
        <n v="1092902"/>
        <n v="19852273"/>
        <n v="73661"/>
        <n v="88855"/>
        <n v="1181028"/>
        <n v="22327702"/>
        <n v="31107"/>
        <n v="35059"/>
        <n v="414671"/>
        <n v="7501291"/>
        <n v="91739"/>
        <n v="109534"/>
        <n v="1718051"/>
        <n v="36269898"/>
        <n v="139561"/>
        <n v="161150"/>
        <n v="2810546"/>
        <n v="64713142"/>
        <n v="169196"/>
        <n v="202094"/>
        <n v="3207562"/>
        <n v="75678529"/>
        <n v="91873"/>
        <n v="108339"/>
        <n v="1700092"/>
        <n v="35783844"/>
        <n v="43709"/>
        <n v="51837"/>
        <n v="674890"/>
        <n v="10720832"/>
        <n v="106519"/>
        <n v="126931"/>
        <n v="1898070"/>
        <n v="37703489"/>
        <n v="22045"/>
        <n v="24896"/>
        <n v="203707"/>
        <n v="3221787"/>
        <n v="37137"/>
        <n v="43126"/>
        <n v="538675"/>
        <n v="8995408"/>
        <n v="23709"/>
        <n v="27323"/>
        <n v="462315"/>
        <n v="8757364"/>
        <n v="30993"/>
        <n v="34664"/>
        <n v="455641"/>
        <n v="9240180"/>
        <n v="187451"/>
        <n v="211968"/>
        <n v="3154690"/>
        <n v="77328295"/>
        <n v="30061"/>
        <n v="34936"/>
        <n v="386816"/>
        <n v="6648594"/>
        <n v="411342"/>
        <n v="462825"/>
        <n v="6882730"/>
        <n v="174439247"/>
        <n v="130604"/>
        <n v="158722"/>
        <n v="2507479"/>
        <n v="45234202"/>
        <n v="16784"/>
        <n v="19130"/>
        <n v="184166"/>
        <n v="2913690"/>
        <n v="196942"/>
        <n v="243201"/>
        <n v="4018273"/>
        <n v="85541337"/>
        <n v="62468"/>
        <n v="74137"/>
        <n v="875890"/>
        <n v="16423170"/>
        <n v="67316"/>
        <n v="78137"/>
        <n v="929206"/>
        <n v="17595372"/>
        <n v="227820"/>
        <n v="272331"/>
        <n v="4373383"/>
        <n v="89897402"/>
        <n v="25340"/>
        <n v="27866"/>
        <n v="406149"/>
        <n v="7788396"/>
        <n v="63616"/>
        <n v="76688"/>
        <n v="1157629"/>
        <n v="19972583"/>
        <n v="17607"/>
        <n v="19757"/>
        <n v="193790"/>
        <n v="2889369"/>
        <n v="91021"/>
        <n v="110373"/>
        <n v="1761148"/>
        <n v="32551531"/>
        <n v="311869"/>
        <n v="389241"/>
        <n v="5450518"/>
        <n v="112815027"/>
        <n v="30232"/>
        <n v="35840"/>
        <n v="507189"/>
        <n v="9358721"/>
        <n v="17915"/>
        <n v="19681"/>
        <n v="209529"/>
        <n v="3804914"/>
        <n v="116652"/>
        <n v="142721"/>
        <n v="2165194"/>
        <n v="43146787"/>
        <n v="105416"/>
        <n v="123229"/>
        <n v="1534975"/>
        <n v="32496748"/>
        <n v="31507"/>
        <n v="37136"/>
        <n v="455855"/>
        <n v="8648601"/>
        <n v="101461"/>
        <n v="118586"/>
        <n v="1796456"/>
        <n v="34833270"/>
        <n v="12836"/>
        <n v="14520"/>
        <n v="121398"/>
        <n v="2258395"/>
      </sharedItems>
    </cacheField>
    <cacheField name="0*-4" numFmtId="3">
      <sharedItems containsSemiMixedTypes="0" containsString="0" containsNumber="1" containsInteger="1" minValue="7491" maxValue="108800891" count="208">
        <n v="2979905"/>
        <n v="2989964"/>
        <n v="5006203"/>
        <n v="108800891"/>
        <n v="40551"/>
        <n v="40648"/>
        <n v="70017"/>
        <n v="1090600"/>
        <n v="7491"/>
        <n v="7533"/>
        <n v="11639"/>
        <n v="342737"/>
        <n v="41152"/>
        <n v="41301"/>
        <n v="67150"/>
        <n v="1543805"/>
        <n v="27126"/>
        <n v="27185"/>
        <n v="46654"/>
        <n v="699360"/>
        <n v="359911"/>
        <n v="361232"/>
        <n v="583679"/>
        <n v="17176643"/>
        <n v="49014"/>
        <n v="49185"/>
        <n v="81061"/>
        <n v="1622588"/>
        <n v="47399"/>
        <n v="47534"/>
        <n v="79809"/>
        <n v="2246898"/>
        <n v="8275"/>
        <n v="8291"/>
        <n v="12801"/>
        <n v="274260"/>
        <n v="8402"/>
        <n v="8433"/>
        <n v="14241"/>
        <n v="528461"/>
        <n v="176854"/>
        <n v="177365"/>
        <n v="292823"/>
        <n v="6284688"/>
        <n v="71203"/>
        <n v="71487"/>
        <n v="119420"/>
        <n v="2645039"/>
        <n v="12707"/>
        <n v="12738"/>
        <n v="21746"/>
        <n v="527028"/>
        <n v="12847"/>
        <n v="12882"/>
        <n v="21402"/>
        <n v="347560"/>
        <n v="127006"/>
        <n v="127365"/>
        <n v="213589"/>
        <n v="5340946"/>
        <n v="56879"/>
        <n v="57036"/>
        <n v="99743"/>
        <n v="1774180"/>
        <n v="35346"/>
        <n v="35445"/>
        <n v="62023"/>
        <n v="893559"/>
        <n v="32823"/>
        <n v="32912"/>
        <n v="57228"/>
        <n v="880715"/>
        <n v="37226"/>
        <n v="37322"/>
        <n v="64737"/>
        <n v="976976"/>
        <n v="42608"/>
        <n v="42736"/>
        <n v="74920"/>
        <n v="1420188"/>
        <n v="19088"/>
        <n v="19122"/>
        <n v="29701"/>
        <n v="552688"/>
        <n v="49708"/>
        <n v="49835"/>
        <n v="82305"/>
        <n v="2011255"/>
        <n v="77637"/>
        <n v="77873"/>
        <n v="132531"/>
        <n v="3413781"/>
        <n v="94533"/>
        <n v="94879"/>
        <n v="160281"/>
        <n v="3588081"/>
        <n v="51031"/>
        <n v="51166"/>
        <n v="85441"/>
        <n v="1630581"/>
        <n v="26393"/>
        <n v="26470"/>
        <n v="45595"/>
        <n v="598494"/>
        <n v="62092"/>
        <n v="62246"/>
        <n v="105021"/>
        <n v="1828732"/>
        <n v="13982"/>
        <n v="14017"/>
        <n v="22827"/>
        <n v="331791"/>
        <n v="21739"/>
        <n v="21792"/>
        <n v="37740"/>
        <n v="529283"/>
        <n v="13181"/>
        <n v="13219"/>
        <n v="20721"/>
        <n v="563736"/>
        <n v="17968"/>
        <n v="18002"/>
        <n v="29066"/>
        <n v="640070"/>
        <n v="113021"/>
        <n v="113300"/>
        <n v="186737"/>
        <n v="4883567"/>
        <n v="17534"/>
        <n v="17591"/>
        <n v="29411"/>
        <n v="451099"/>
        <n v="257337"/>
        <n v="257886"/>
        <n v="425273"/>
        <n v="10893869"/>
        <n v="77028"/>
        <n v="77195"/>
        <n v="131116"/>
        <n v="2123708"/>
        <n v="10183"/>
        <n v="10203"/>
        <n v="16869"/>
        <n v="227936"/>
        <n v="110437"/>
        <n v="110766"/>
        <n v="191748"/>
        <n v="3919030"/>
        <n v="38283"/>
        <n v="38383"/>
        <n v="66109"/>
        <n v="1124542"/>
        <n v="39644"/>
        <n v="39717"/>
        <n v="65811"/>
        <n v="1195006"/>
        <n v="131762"/>
        <n v="132125"/>
        <n v="226679"/>
        <n v="4161997"/>
        <n v="14682"/>
        <n v="14706"/>
        <n v="24837"/>
        <n v="529186"/>
        <n v="37356"/>
        <n v="37467"/>
        <n v="64300"/>
        <n v="1010888"/>
        <n v="10883"/>
        <n v="10912"/>
        <n v="17646"/>
        <n v="233988"/>
        <n v="52583"/>
        <n v="52736"/>
        <n v="90096"/>
        <n v="1528870"/>
        <n v="188056"/>
        <n v="188889"/>
        <n v="321660"/>
        <n v="6886137"/>
        <n v="16914"/>
        <n v="16964"/>
        <n v="27831"/>
        <n v="549814"/>
        <n v="10998"/>
        <n v="11017"/>
        <n v="17781"/>
        <n v="303380"/>
        <n v="66113"/>
        <n v="66297"/>
        <n v="112006"/>
        <n v="2168400"/>
        <n v="62509"/>
        <n v="62753"/>
        <n v="102062"/>
        <n v="1973140"/>
        <n v="18646"/>
        <n v="18686"/>
        <n v="32087"/>
        <n v="456510"/>
        <n v="57039"/>
        <n v="57193"/>
        <n v="97123"/>
        <n v="1676806"/>
        <n v="7911"/>
        <n v="7927"/>
        <n v="13110"/>
        <n v="198295"/>
      </sharedItems>
    </cacheField>
    <cacheField name="5-9" numFmtId="3">
      <sharedItems containsSemiMixedTypes="0" containsString="0" containsNumber="1" containsInteger="1" minValue="2195" maxValue="103041106"/>
    </cacheField>
    <cacheField name="10-19" numFmtId="3">
      <sharedItems containsSemiMixedTypes="0" containsString="0" containsNumber="1" containsInteger="1" minValue="1148" maxValue="130326463"/>
    </cacheField>
    <cacheField name="20-99" numFmtId="3">
      <sharedItems containsSemiMixedTypes="0" containsString="0" containsNumber="1" containsInteger="1" minValue="782" maxValue="315751201"/>
    </cacheField>
    <cacheField name="100-499" numFmtId="3">
      <sharedItems containsSemiMixedTypes="0" containsString="0" containsNumber="1" containsInteger="1" minValue="192" maxValue="244647178"/>
    </cacheField>
    <cacheField name="500+" numFmtId="3">
      <sharedItems containsSemiMixedTypes="0" containsString="0" containsNumber="1" containsInteger="1" minValue="358" maxValue="956085308" count="208">
        <n v="12824"/>
        <n v="673341"/>
        <n v="39929580"/>
        <n v="956085308"/>
        <n v="1666"/>
        <n v="11132"/>
        <n v="568515"/>
        <n v="11712849"/>
        <n v="358"/>
        <n v="1187"/>
        <n v="41110"/>
        <n v="1380953"/>
        <n v="1703"/>
        <n v="11251"/>
        <n v="533710"/>
        <n v="11458865"/>
        <n v="1109"/>
        <n v="5111"/>
        <n v="307901"/>
        <n v="5730051"/>
        <n v="4337"/>
        <n v="74881"/>
        <n v="4576912"/>
        <n v="119760630"/>
        <n v="1939"/>
        <n v="11108"/>
        <n v="515229"/>
        <n v="12486561"/>
        <n v="1644"/>
        <n v="8761"/>
        <n v="698147"/>
        <n v="19133631"/>
        <n v="680"/>
        <n v="2043"/>
        <n v="147289"/>
        <n v="3867273"/>
        <n v="875"/>
        <n v="2824"/>
        <n v="202022"/>
        <n v="5171728"/>
        <n v="3078"/>
        <n v="41184"/>
        <n v="1816766"/>
        <n v="35048865"/>
        <n v="2892"/>
        <n v="22305"/>
        <n v="1185527"/>
        <n v="25469933"/>
        <n v="579"/>
        <n v="2940"/>
        <n v="151458"/>
        <n v="3109858"/>
        <n v="541"/>
        <n v="2384"/>
        <n v="100863"/>
        <n v="2277445"/>
        <n v="3330"/>
        <n v="28710"/>
        <n v="2066101"/>
        <n v="53111591"/>
        <n v="2050"/>
        <n v="14742"/>
        <n v="940943"/>
        <n v="22275556"/>
        <n v="1170"/>
        <n v="7296"/>
        <n v="389066"/>
        <n v="8100789"/>
        <n v="1349"/>
        <n v="7021"/>
        <n v="348325"/>
        <n v="7920660"/>
        <n v="1552"/>
        <n v="8959"/>
        <n v="489881"/>
        <n v="10702158"/>
        <n v="1605"/>
        <n v="11588"/>
        <n v="499477"/>
        <n v="11197678"/>
        <n v="600"/>
        <n v="2653"/>
        <n v="149052"/>
        <n v="3161693"/>
        <n v="1973"/>
        <n v="13766"/>
        <n v="747931"/>
        <n v="17199226"/>
        <n v="2245"/>
        <n v="15710"/>
        <n v="1309446"/>
        <n v="32732366"/>
        <n v="2271"/>
        <n v="21815"/>
        <n v="1502002"/>
        <n v="41845284"/>
        <n v="1677"/>
        <n v="11008"/>
        <n v="744733"/>
        <n v="18568577"/>
        <n v="1145"/>
        <n v="6087"/>
        <n v="305885"/>
        <n v="5546278"/>
        <n v="2123"/>
        <n v="14933"/>
        <n v="900126"/>
        <n v="20591375"/>
        <n v="444"/>
        <n v="1988"/>
        <n v="55299"/>
        <n v="1140769"/>
        <n v="907"/>
        <n v="3994"/>
        <n v="223852"/>
        <n v="4319295"/>
        <n v="913"/>
        <n v="3257"/>
        <n v="239045"/>
        <n v="4522522"/>
        <n v="739"/>
        <n v="2828"/>
        <n v="175149"/>
        <n v="3924764"/>
        <n v="2575"/>
        <n v="19446"/>
        <n v="1418374"/>
        <n v="37752878"/>
        <n v="920"/>
        <n v="3804"/>
        <n v="139775"/>
        <n v="3012444"/>
        <n v="3498"/>
        <n v="36690"/>
        <n v="3145213"/>
        <n v="91073139"/>
        <n v="2345"/>
        <n v="20253"/>
        <n v="1272136"/>
        <n v="25434777"/>
        <n v="425"/>
        <n v="1610"/>
        <n v="53802"/>
        <n v="1056091"/>
        <n v="2902"/>
        <n v="32774"/>
        <n v="1962264"/>
        <n v="48159286"/>
        <n v="1432"/>
        <n v="8867"/>
        <n v="368552"/>
        <n v="8190353"/>
        <n v="1343"/>
        <n v="7263"/>
        <n v="347762"/>
        <n v="7687824"/>
        <n v="3041"/>
        <n v="31639"/>
        <n v="2030394"/>
        <n v="47464092"/>
        <n v="654"/>
        <n v="2187"/>
        <n v="157431"/>
        <n v="3235233"/>
        <n v="1506"/>
        <n v="10293"/>
        <n v="588136"/>
        <n v="11297849"/>
        <n v="418"/>
        <n v="1359"/>
        <n v="59675"/>
        <n v="1004116"/>
        <n v="2175"/>
        <n v="15197"/>
        <n v="885518"/>
        <n v="18023344"/>
        <n v="3609"/>
        <n v="54286"/>
        <n v="2631932"/>
        <n v="61651289"/>
        <n v="1037"/>
        <n v="4433"/>
        <n v="235943"/>
        <n v="5029569"/>
        <n v="370"/>
        <n v="1183"/>
        <n v="65905"/>
        <n v="1453983"/>
        <n v="2193"/>
        <n v="19478"/>
        <n v="1028810"/>
        <n v="22494202"/>
        <n v="1714"/>
        <n v="12173"/>
        <n v="623607"/>
        <n v="15845074"/>
        <n v="850"/>
        <n v="4458"/>
        <n v="195422"/>
        <n v="4586287"/>
        <n v="1696"/>
        <n v="11051"/>
        <n v="748306"/>
        <n v="17157314"/>
        <n v="458"/>
        <n v="1431"/>
        <n v="38861"/>
        <n v="10069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4161805555" createdVersion="8" refreshedVersion="8" minRefreshableVersion="3" recordCount="208" xr:uid="{85FC89BF-9427-45DD-9F0E-64338777830B}">
  <cacheSource type="worksheet">
    <worksheetSource ref="A8:I216" sheet="1989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35" maxValue="1989941554"/>
    </cacheField>
    <cacheField name="0*-4" numFmtId="3">
      <sharedItems containsSemiMixedTypes="0" containsString="0" containsNumber="1" containsInteger="1" minValue="7856" maxValue="112462139"/>
    </cacheField>
    <cacheField name="5-9" numFmtId="3">
      <sharedItems containsSemiMixedTypes="0" containsString="0" containsNumber="1" containsInteger="1" minValue="2227" maxValue="108002714"/>
    </cacheField>
    <cacheField name="10-19" numFmtId="3">
      <sharedItems containsSemiMixedTypes="0" containsString="0" containsNumber="1" containsInteger="1" minValue="1180" maxValue="136794734"/>
    </cacheField>
    <cacheField name="20-99" numFmtId="3">
      <sharedItems containsSemiMixedTypes="0" containsString="0" containsNumber="1" containsInteger="1" minValue="840" maxValue="332733188"/>
    </cacheField>
    <cacheField name="100-499" numFmtId="3">
      <sharedItems containsSemiMixedTypes="0" containsString="0" containsNumber="1" containsInteger="1" minValue="206" maxValue="264144335"/>
    </cacheField>
    <cacheField name="500+" numFmtId="3">
      <sharedItems containsSemiMixedTypes="0" containsString="0" containsNumber="1" containsInteger="1" minValue="373" maxValue="1035804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5813900463" createdVersion="7" refreshedVersion="7" minRefreshableVersion="3" recordCount="208" xr:uid="{AB857760-402F-42AC-8E0A-87182C4CA876}">
  <cacheSource type="worksheet">
    <worksheetSource ref="A8:I216" sheet="1990" r:id="rId2"/>
  </cacheSource>
  <cacheFields count="9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2843" maxValue="2103971179"/>
    </cacheField>
    <cacheField name="0*-4" numFmtId="3">
      <sharedItems containsSemiMixedTypes="0" containsString="0" containsNumber="1" containsInteger="1" minValue="7659" maxValue="116856518"/>
    </cacheField>
    <cacheField name="5-9" numFmtId="3">
      <sharedItems containsSemiMixedTypes="0" containsString="0" containsNumber="1" containsInteger="1" minValue="2304" maxValue="114006469"/>
    </cacheField>
    <cacheField name="10-19" numFmtId="3">
      <sharedItems containsSemiMixedTypes="0" containsString="0" containsNumber="1" containsInteger="1" minValue="1234" maxValue="144450673"/>
    </cacheField>
    <cacheField name="20-99" numFmtId="3">
      <sharedItems containsSemiMixedTypes="0" containsString="0" containsNumber="1" containsInteger="1" minValue="874" maxValue="352390861"/>
    </cacheField>
    <cacheField name="100-499" numFmtId="3">
      <sharedItems containsSemiMixedTypes="0" containsString="0" containsNumber="1" containsInteger="1" minValue="208" maxValue="279451864"/>
    </cacheField>
    <cacheField name="500+" numFmtId="3">
      <sharedItems containsSemiMixedTypes="0" containsString="0" containsNumber="1" containsInteger="1" minValue="405" maxValue="1096814794" count="207">
        <n v="14023"/>
        <n v="727954"/>
        <n v="43302478"/>
        <n v="1096814794"/>
        <n v="1791"/>
        <n v="11912"/>
        <n v="647337"/>
        <n v="14140345"/>
        <n v="410"/>
        <n v="1348"/>
        <n v="54085"/>
        <n v="1965858"/>
        <n v="1864"/>
        <n v="11877"/>
        <n v="574881"/>
        <n v="13046992"/>
        <n v="1189"/>
        <n v="5560"/>
        <n v="352559"/>
        <n v="6941058"/>
        <n v="4674"/>
        <n v="81627"/>
        <n v="5038350"/>
        <n v="139915947"/>
        <n v="2045"/>
        <n v="11513"/>
        <n v="562235"/>
        <n v="14293022"/>
        <n v="1718"/>
        <n v="9219"/>
        <n v="701375"/>
        <n v="21439640"/>
        <n v="762"/>
        <n v="2357"/>
        <n v="162790"/>
        <n v="4640761"/>
        <n v="945"/>
        <n v="3041"/>
        <n v="219307"/>
        <n v="6398296"/>
        <n v="3312"/>
        <n v="45019"/>
        <n v="2030890"/>
        <n v="41752942"/>
        <n v="3089"/>
        <n v="24540"/>
        <n v="1293263"/>
        <n v="29543844"/>
        <n v="622"/>
        <n v="3336"/>
        <n v="178567"/>
        <n v="3970780"/>
        <n v="583"/>
        <n v="2551"/>
        <n v="111109"/>
        <n v="2666035"/>
        <n v="3611"/>
        <n v="31397"/>
        <n v="2224813"/>
        <n v="60655639"/>
        <n v="2261"/>
        <n v="16318"/>
        <n v="1026567"/>
        <n v="25193814"/>
        <n v="1256"/>
        <n v="7826"/>
        <n v="436842"/>
        <n v="9445586"/>
        <n v="1444"/>
        <n v="7351"/>
        <n v="385098"/>
        <n v="8806753"/>
        <n v="1697"/>
        <n v="9845"/>
        <n v="539653"/>
        <n v="12201067"/>
        <n v="11970"/>
        <n v="558948"/>
        <n v="13039685"/>
        <n v="639"/>
        <n v="2935"/>
        <n v="160400"/>
        <n v="3727083"/>
        <n v="2086"/>
        <n v="15186"/>
        <n v="808762"/>
        <n v="20235309"/>
        <n v="2378"/>
        <n v="17030"/>
        <n v="1331180"/>
        <n v="36241499"/>
        <n v="2438"/>
        <n v="23751"/>
        <n v="1607541"/>
        <n v="45816046"/>
        <n v="1797"/>
        <n v="11608"/>
        <n v="817035"/>
        <n v="20847330"/>
        <n v="1207"/>
        <n v="6519"/>
        <n v="337978"/>
        <n v="6583014"/>
        <n v="2282"/>
        <n v="15782"/>
        <n v="970121"/>
        <n v="23472751"/>
        <n v="471"/>
        <n v="2018"/>
        <n v="61709"/>
        <n v="1309959"/>
        <n v="979"/>
        <n v="4309"/>
        <n v="253720"/>
        <n v="5143539"/>
        <n v="1013"/>
        <n v="3623"/>
        <n v="278290"/>
        <n v="5896480"/>
        <n v="806"/>
        <n v="3191"/>
        <n v="180768"/>
        <n v="4441246"/>
        <n v="2720"/>
        <n v="21450"/>
        <n v="1485355"/>
        <n v="43194019"/>
        <n v="981"/>
        <n v="4034"/>
        <n v="157182"/>
        <n v="3535601"/>
        <n v="3671"/>
        <n v="40593"/>
        <n v="3283209"/>
        <n v="100586049"/>
        <n v="2537"/>
        <n v="21872"/>
        <n v="1373573"/>
        <n v="29098924"/>
        <n v="438"/>
        <n v="1635"/>
        <n v="58266"/>
        <n v="1202310"/>
        <n v="3083"/>
        <n v="35322"/>
        <n v="2085155"/>
        <n v="52407842"/>
        <n v="1498"/>
        <n v="8930"/>
        <n v="400929"/>
        <n v="9397306"/>
        <n v="1441"/>
        <n v="7934"/>
        <n v="377952"/>
        <n v="9034065"/>
        <n v="3260"/>
        <n v="33810"/>
        <n v="2154606"/>
        <n v="53796941"/>
        <n v="719"/>
        <n v="2381"/>
        <n v="153830"/>
        <n v="3449130"/>
        <n v="1609"/>
        <n v="11036"/>
        <n v="654799"/>
        <n v="13621710"/>
        <n v="462"/>
        <n v="1505"/>
        <n v="65800"/>
        <n v="1183912"/>
        <n v="2309"/>
        <n v="16558"/>
        <n v="953964"/>
        <n v="20698153"/>
        <n v="3809"/>
        <n v="56533"/>
        <n v="2904097"/>
        <n v="71987098"/>
        <n v="1093"/>
        <n v="4739"/>
        <n v="273896"/>
        <n v="6056938"/>
        <n v="405"/>
        <n v="1323"/>
        <n v="69784"/>
        <n v="1613362"/>
        <n v="2406"/>
        <n v="22231"/>
        <n v="1133435"/>
        <n v="26282665"/>
        <n v="1903"/>
        <n v="13406"/>
        <n v="729070"/>
        <n v="19492416"/>
        <n v="922"/>
        <n v="4613"/>
        <n v="207163"/>
        <n v="5185424"/>
        <n v="1820"/>
        <n v="12051"/>
        <n v="832086"/>
        <n v="20091837"/>
        <n v="444"/>
        <n v="1439"/>
        <n v="42154"/>
        <n v="11267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4539.962148495368" createdVersion="7" refreshedVersion="7" minRefreshableVersion="3" recordCount="208" xr:uid="{333600A3-727C-43B2-A3B3-429B39267BD7}">
  <cacheSource type="worksheet">
    <worksheetSource ref="A8:I216" sheet="1991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050" maxValue="2145015851" count="208">
        <n v="5051025"/>
        <n v="6200859"/>
        <n v="92307559"/>
        <n v="2145015851"/>
        <n v="71638"/>
        <n v="87318"/>
        <n v="1351465"/>
        <n v="26533920"/>
        <n v="13050"/>
        <n v="15131"/>
        <n v="163637"/>
        <n v="4932836"/>
        <n v="72271"/>
        <n v="87683"/>
        <n v="1234203"/>
        <n v="25752160"/>
        <n v="46067"/>
        <n v="53961"/>
        <n v="759511"/>
        <n v="13559819"/>
        <n v="625080"/>
        <n v="747717"/>
        <n v="11019825"/>
        <n v="284200022"/>
        <n v="84881"/>
        <n v="99635"/>
        <n v="1285937"/>
        <n v="29440489"/>
        <n v="78417"/>
        <n v="90504"/>
        <n v="1433615"/>
        <n v="41406149"/>
        <n v="16427"/>
        <n v="19152"/>
        <n v="308266"/>
        <n v="7625270"/>
        <n v="16322"/>
        <n v="19257"/>
        <n v="402220"/>
        <n v="12297347"/>
        <n v="304040"/>
        <n v="364579"/>
        <n v="4570752"/>
        <n v="91691994"/>
        <n v="128197"/>
        <n v="158666"/>
        <n v="2470045"/>
        <n v="54103916"/>
        <n v="24385"/>
        <n v="29736"/>
        <n v="442743"/>
        <n v="9893345"/>
        <n v="23654"/>
        <n v="27384"/>
        <n v="308678"/>
        <n v="5989893"/>
        <n v="231533"/>
        <n v="275351"/>
        <n v="4634844"/>
        <n v="116794222"/>
        <n v="106054"/>
        <n v="129505"/>
        <n v="2129157"/>
        <n v="46152986"/>
        <n v="62007"/>
        <n v="74328"/>
        <n v="1019661"/>
        <n v="19239301"/>
        <n v="55549"/>
        <n v="65940"/>
        <n v="894515"/>
        <n v="18161860"/>
        <n v="66335"/>
        <n v="79598"/>
        <n v="1194898"/>
        <n v="23251852"/>
        <n v="73186"/>
        <n v="88993"/>
        <n v="1305215"/>
        <n v="26710906"/>
        <n v="29920"/>
        <n v="34270"/>
        <n v="401691"/>
        <n v="8113561"/>
        <n v="94951"/>
        <n v="114998"/>
        <n v="1731154"/>
        <n v="41035262"/>
        <n v="130437"/>
        <n v="153942"/>
        <n v="2615353"/>
        <n v="68127311"/>
        <n v="176018"/>
        <n v="211569"/>
        <n v="3300668"/>
        <n v="82521926"/>
        <n v="96539"/>
        <n v="114341"/>
        <n v="1842020"/>
        <n v="42014011"/>
        <n v="44256"/>
        <n v="53109"/>
        <n v="729650"/>
        <n v="12842014"/>
        <n v="109280"/>
        <n v="131089"/>
        <n v="1990486"/>
        <n v="42670908"/>
        <n v="22647"/>
        <n v="25651"/>
        <n v="226002"/>
        <n v="3912523"/>
        <n v="37776"/>
        <n v="44402"/>
        <n v="603953"/>
        <n v="11038973"/>
        <n v="26639"/>
        <n v="30905"/>
        <n v="541212"/>
        <n v="11390995"/>
        <n v="28179"/>
        <n v="32254"/>
        <n v="416792"/>
        <n v="9393668"/>
        <n v="183263"/>
        <n v="210136"/>
        <n v="3087243"/>
        <n v="85936253"/>
        <n v="31134"/>
        <n v="36336"/>
        <n v="427595"/>
        <n v="8002506"/>
        <n v="404267"/>
        <n v="461147"/>
        <n v="6802471"/>
        <n v="190123638"/>
        <n v="134536"/>
        <n v="164805"/>
        <n v="2611415"/>
        <n v="53090365"/>
        <n v="16474"/>
        <n v="18979"/>
        <n v="201449"/>
        <n v="3442713"/>
        <n v="200072"/>
        <n v="249553"/>
        <n v="4192207"/>
        <n v="96174749"/>
        <n v="63859"/>
        <n v="75828"/>
        <n v="967731"/>
        <n v="19471650"/>
        <n v="70533"/>
        <n v="82465"/>
        <n v="1033457"/>
        <n v="21791879"/>
        <n v="231583"/>
        <n v="279468"/>
        <n v="4547255"/>
        <n v="103845455"/>
        <n v="24277"/>
        <n v="26895"/>
        <n v="373833"/>
        <n v="8035616"/>
        <n v="65914"/>
        <n v="80289"/>
        <n v="1242746"/>
        <n v="23888540"/>
        <n v="18307"/>
        <n v="20746"/>
        <n v="227574"/>
        <n v="3726272"/>
        <n v="92532"/>
        <n v="113976"/>
        <n v="1867571"/>
        <n v="38058848"/>
        <n v="319941"/>
        <n v="400179"/>
        <n v="5984919"/>
        <n v="136228579"/>
        <n v="31990"/>
        <n v="37908"/>
        <n v="592055"/>
        <n v="11811535"/>
        <n v="17592"/>
        <n v="19573"/>
        <n v="205661"/>
        <n v="4104452"/>
        <n v="120036"/>
        <n v="149371"/>
        <n v="2242860"/>
        <n v="49680296"/>
        <n v="115542"/>
        <n v="135528"/>
        <n v="1792132"/>
        <n v="42615664"/>
        <n v="31746"/>
        <n v="37903"/>
        <n v="484418"/>
        <n v="9889230"/>
        <n v="104793"/>
        <n v="123826"/>
        <n v="1958639"/>
        <n v="41608574"/>
        <n v="13192"/>
        <n v="14980"/>
        <n v="136160"/>
        <n v="2689598"/>
      </sharedItems>
    </cacheField>
    <cacheField name="0*-4" numFmtId="3">
      <sharedItems containsSemiMixedTypes="0" containsString="0" containsNumber="1" containsInteger="1" minValue="7709" maxValue="118233813"/>
    </cacheField>
    <cacheField name="5-9" numFmtId="3">
      <sharedItems containsSemiMixedTypes="0" containsString="0" containsNumber="1" containsInteger="1" minValue="2366" maxValue="116794212"/>
    </cacheField>
    <cacheField name="10-19" numFmtId="3">
      <sharedItems containsSemiMixedTypes="0" containsString="0" containsNumber="1" containsInteger="1" minValue="1303" maxValue="146516583"/>
    </cacheField>
    <cacheField name="20-99" numFmtId="3">
      <sharedItems containsSemiMixedTypes="0" containsString="0" containsNumber="1" containsInteger="1" minValue="911" maxValue="352032797"/>
    </cacheField>
    <cacheField name="100-499" numFmtId="3">
      <sharedItems containsSemiMixedTypes="0" containsString="0" containsNumber="1" containsInteger="1" minValue="219" maxValue="279436898"/>
    </cacheField>
    <cacheField name="500+" numFmtId="3">
      <sharedItems containsSemiMixedTypes="0" containsString="0" containsNumber="1" containsInteger="1" minValue="425" maxValue="11320015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5106365738" createdVersion="8" refreshedVersion="8" minRefreshableVersion="3" recordCount="208" xr:uid="{89BFA8CD-E967-4812-A216-A79E821E9CD6}">
  <cacheSource type="worksheet">
    <worksheetSource ref="A8:J216" sheet="199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3578" maxValue="2272392408"/>
    </cacheField>
    <cacheField name="0*" numFmtId="3">
      <sharedItems containsSemiMixedTypes="0" containsString="0" containsNumber="1" containsInteger="1" minValue="0" maxValue="21432778"/>
    </cacheField>
    <cacheField name="1-4" numFmtId="3">
      <sharedItems containsSemiMixedTypes="0" containsString="0" containsNumber="1" containsInteger="1" minValue="5620" maxValue="103159663"/>
    </cacheField>
    <cacheField name="5-9" numFmtId="3">
      <sharedItems containsSemiMixedTypes="0" containsString="0" containsNumber="1" containsInteger="1" minValue="2351" maxValue="122381613"/>
    </cacheField>
    <cacheField name="10-19" numFmtId="3">
      <sharedItems containsSemiMixedTypes="0" containsString="0" containsNumber="1" containsInteger="1" minValue="1352" maxValue="152830640"/>
    </cacheField>
    <cacheField name="20-99" numFmtId="3">
      <sharedItems containsSemiMixedTypes="0" containsString="0" containsNumber="1" containsInteger="1" minValue="962" maxValue="368969129"/>
    </cacheField>
    <cacheField name="100-499" numFmtId="3">
      <sharedItems containsSemiMixedTypes="0" containsString="0" containsNumber="1" containsInteger="1" minValue="221" maxValue="298174483"/>
    </cacheField>
    <cacheField name="500+" numFmtId="3">
      <sharedItems containsSemiMixedTypes="0" containsString="0" containsNumber="1" containsInteger="1" minValue="421" maxValue="1205444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248842591" createdVersion="8" refreshedVersion="8" minRefreshableVersion="3" recordCount="208" xr:uid="{49F6C89A-1307-43F9-B5B5-0A49661119FE}">
  <cacheSource type="worksheet">
    <worksheetSource ref="A8:J216" sheet="199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128" maxValue="2363208106"/>
    </cacheField>
    <cacheField name="0*" numFmtId="3">
      <sharedItems containsSemiMixedTypes="0" containsString="0" containsNumber="1" containsInteger="1" minValue="0" maxValue="22361727"/>
    </cacheField>
    <cacheField name="1-4" numFmtId="3">
      <sharedItems containsSemiMixedTypes="0" containsString="0" containsNumber="1" containsInteger="1" minValue="5770" maxValue="106606380"/>
    </cacheField>
    <cacheField name="5-9" numFmtId="3">
      <sharedItems containsSemiMixedTypes="0" containsString="0" containsNumber="1" containsInteger="1" minValue="2525" maxValue="127133193"/>
    </cacheField>
    <cacheField name="10-19" numFmtId="3">
      <sharedItems containsSemiMixedTypes="0" containsString="0" containsNumber="1" containsInteger="1" minValue="1390" maxValue="159153336"/>
    </cacheField>
    <cacheField name="20-99" numFmtId="3">
      <sharedItems containsSemiMixedTypes="0" containsString="0" containsNumber="1" containsInteger="1" minValue="988" maxValue="385005072"/>
    </cacheField>
    <cacheField name="100-499" numFmtId="3">
      <sharedItems containsSemiMixedTypes="0" containsString="0" containsNumber="1" containsInteger="1" minValue="245" maxValue="316183732"/>
    </cacheField>
    <cacheField name="500+" numFmtId="3">
      <sharedItems containsSemiMixedTypes="0" containsString="0" containsNumber="1" containsInteger="1" minValue="411" maxValue="1246764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16975231482" createdVersion="8" refreshedVersion="8" minRefreshableVersion="3" recordCount="208" xr:uid="{C479A07C-C136-42FC-A892-30CEE4A5AD28}">
  <cacheSource type="worksheet">
    <worksheetSource ref="A8:J216" sheet="199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574" maxValue="2487959727"/>
    </cacheField>
    <cacheField name="0*" numFmtId="3">
      <sharedItems containsSemiMixedTypes="0" containsString="0" containsNumber="1" containsInteger="1" minValue="0" maxValue="24081138"/>
    </cacheField>
    <cacheField name="1-4" numFmtId="3">
      <sharedItems containsSemiMixedTypes="0" containsString="0" containsNumber="1" containsInteger="1" minValue="6054" maxValue="110568214"/>
    </cacheField>
    <cacheField name="5-9" numFmtId="3">
      <sharedItems containsSemiMixedTypes="0" containsString="0" containsNumber="1" containsInteger="1" minValue="2554" maxValue="131666587"/>
    </cacheField>
    <cacheField name="10-19" numFmtId="3">
      <sharedItems containsSemiMixedTypes="0" containsString="0" containsNumber="1" containsInteger="1" minValue="1420" maxValue="166475972"/>
    </cacheField>
    <cacheField name="20-99" numFmtId="3">
      <sharedItems containsSemiMixedTypes="0" containsString="0" containsNumber="1" containsInteger="1" minValue="983" maxValue="408053078"/>
    </cacheField>
    <cacheField name="100-499" numFmtId="3">
      <sharedItems containsSemiMixedTypes="0" containsString="0" containsNumber="1" containsInteger="1" minValue="251" maxValue="335573696"/>
    </cacheField>
    <cacheField name="500+" numFmtId="3">
      <sharedItems containsSemiMixedTypes="0" containsString="0" containsNumber="1" containsInteger="1" minValue="420" maxValue="13115410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27364120373" createdVersion="8" refreshedVersion="8" minRefreshableVersion="3" recordCount="208" xr:uid="{D581EE0B-EC68-4FBC-89D7-EBDDA79B4FB0}">
  <cacheSource type="worksheet">
    <worksheetSource ref="A8:J216" sheet="1995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4923" maxValue="2665921824"/>
    </cacheField>
    <cacheField name="0*" numFmtId="3">
      <sharedItems containsMixedTypes="1" containsNumber="1" containsInteger="1" minValue="0" maxValue="25787172" count="154">
        <n v="688584"/>
        <n v="690772"/>
        <n v="0"/>
        <n v="25787172"/>
        <n v="8711"/>
        <n v="8723"/>
        <n v="256442"/>
        <n v="2823"/>
        <n v="2832"/>
        <n v="81797"/>
        <n v="11374"/>
        <n v="11399"/>
        <n v="413859"/>
        <n v="5884"/>
        <n v="5914"/>
        <n v="143944"/>
        <n v="81548"/>
        <n v="81832"/>
        <n v="4124559"/>
        <n v="14798"/>
        <n v="14824"/>
        <n v="570835"/>
        <n v="8923"/>
        <n v="8951"/>
        <n v="413442"/>
        <n v="2428"/>
        <n v="2430"/>
        <n v="92352"/>
        <n v="1509"/>
        <n v="1515"/>
        <s v="         [a]"/>
        <s v="         (D)"/>
        <n v="45178"/>
        <n v="45327"/>
        <n v="1590553"/>
        <n v="19170"/>
        <n v="19226"/>
        <n v="2397"/>
        <n v="2413"/>
        <n v="94381"/>
        <n v="4470"/>
        <n v="4476"/>
        <n v="95330"/>
        <n v="30071"/>
        <n v="30135"/>
        <n v="1357965"/>
        <n v="12567"/>
        <n v="12597"/>
        <n v="355318"/>
        <n v="7083"/>
        <n v="7093"/>
        <n v="170999"/>
        <n v="6524"/>
        <n v="6538"/>
        <n v="157418"/>
        <n v="7401"/>
        <n v="7420"/>
        <n v="239112"/>
        <n v="8171"/>
        <n v="8180"/>
        <n v="248574"/>
        <n v="5102"/>
        <n v="5108"/>
        <n v="141051"/>
        <n v="12710"/>
        <n v="12740"/>
        <n v="16370"/>
        <n v="16405"/>
        <n v="673137"/>
        <n v="24245"/>
        <n v="24285"/>
        <n v="784913"/>
        <n v="14236"/>
        <n v="14257"/>
        <n v="446482"/>
        <n v="5192"/>
        <n v="5226"/>
        <n v="143132"/>
        <n v="13514"/>
        <n v="13547"/>
        <n v="442539"/>
        <n v="3923"/>
        <n v="3928"/>
        <n v="75878"/>
        <n v="4368"/>
        <n v="4375"/>
        <n v="135384"/>
        <n v="4726"/>
        <n v="4735"/>
        <n v="222692"/>
        <n v="4025"/>
        <n v="4036"/>
        <n v="120786"/>
        <n v="25400"/>
        <n v="25473"/>
        <n v="1032790"/>
        <n v="4263"/>
        <n v="4269"/>
        <n v="108440"/>
        <n v="53492"/>
        <n v="53557"/>
        <n v="2767133"/>
        <n v="17775"/>
        <n v="17852"/>
        <n v="511689"/>
        <n v="2060"/>
        <n v="2065"/>
        <n v="31889"/>
        <n v="23675"/>
        <n v="23743"/>
        <n v="716276"/>
        <n v="7660"/>
        <n v="7696"/>
        <n v="10952"/>
        <n v="10970"/>
        <n v="290227"/>
        <n v="23651"/>
        <n v="23746"/>
        <n v="837242"/>
        <n v="3213"/>
        <n v="132439"/>
        <n v="8675"/>
        <n v="8703"/>
        <n v="250765"/>
        <n v="2511"/>
        <n v="2515"/>
        <n v="48402"/>
        <n v="11531"/>
        <n v="11551"/>
        <n v="403155"/>
        <n v="43043"/>
        <n v="43189"/>
        <n v="1788272"/>
        <n v="5974"/>
        <n v="5993"/>
        <n v="194022"/>
        <n v="2353"/>
        <n v="2367"/>
        <n v="48804"/>
        <n v="15568"/>
        <n v="15603"/>
        <n v="463629"/>
        <n v="18603"/>
        <n v="18740"/>
        <n v="524794"/>
        <n v="3662"/>
        <n v="3672"/>
        <n v="88604"/>
        <n v="13156"/>
        <n v="13192"/>
        <n v="333643"/>
        <n v="2194"/>
        <n v="2196"/>
        <n v="41924"/>
      </sharedItems>
    </cacheField>
    <cacheField name="1-4" numFmtId="3">
      <sharedItems containsMixedTypes="1" containsNumber="1" containsInteger="1" minValue="6279" maxValue="115750753" count="204">
        <n v="2560989"/>
        <n v="2569023"/>
        <n v="5395432"/>
        <n v="115750753"/>
        <n v="35704"/>
        <n v="35780"/>
        <n v="76609"/>
        <n v="1296823"/>
        <n v="6279"/>
        <n v="6297"/>
        <n v="13437"/>
        <n v="359272"/>
        <n v="35892"/>
        <n v="35982"/>
        <n v="75821"/>
        <n v="1673798"/>
        <n v="24132"/>
        <n v="24176"/>
        <n v="50876"/>
        <n v="832805"/>
        <n v="288895"/>
        <n v="289954"/>
        <n v="600551"/>
        <n v="15909447"/>
        <n v="46729"/>
        <n v="46826"/>
        <n v="97686"/>
        <n v="2096172"/>
        <n v="37001"/>
        <n v="37081"/>
        <n v="77436"/>
        <n v="2149949"/>
        <n v="7608"/>
        <n v="7629"/>
        <n v="15692"/>
        <n v="307807"/>
        <n v="6522"/>
        <n v="6535"/>
        <s v="         [j]"/>
        <s v="         (D)"/>
        <n v="166666"/>
        <n v="167102"/>
        <n v="346358"/>
        <n v="7271829"/>
        <n v="65565"/>
        <n v="65701"/>
        <s v="         [m]"/>
        <n v="11002"/>
        <n v="11068"/>
        <n v="23576"/>
        <n v="546057"/>
        <n v="12520"/>
        <n v="12544"/>
        <n v="26674"/>
        <n v="446900"/>
        <n v="111710"/>
        <n v="112043"/>
        <n v="233411"/>
        <n v="5647582"/>
        <n v="50180"/>
        <n v="50315"/>
        <n v="108761"/>
        <n v="1926893"/>
        <n v="30457"/>
        <n v="30511"/>
        <n v="64217"/>
        <n v="981058"/>
        <n v="27782"/>
        <n v="27847"/>
        <n v="58353"/>
        <n v="942401"/>
        <n v="31669"/>
        <n v="31742"/>
        <n v="68017"/>
        <n v="1117364"/>
        <n v="35681"/>
        <n v="35771"/>
        <n v="76342"/>
        <n v="1455101"/>
        <n v="14571"/>
        <n v="14606"/>
        <n v="30422"/>
        <n v="546633"/>
        <n v="44804"/>
        <n v="44923"/>
        <s v="         [l]"/>
        <n v="62388"/>
        <n v="62576"/>
        <n v="133676"/>
        <n v="3339092"/>
        <n v="81203"/>
        <n v="81466"/>
        <n v="175769"/>
        <n v="3861642"/>
        <n v="46059"/>
        <n v="46162"/>
        <n v="96771"/>
        <n v="1988886"/>
        <n v="22458"/>
        <n v="22508"/>
        <n v="47843"/>
        <n v="706038"/>
        <n v="54678"/>
        <n v="54820"/>
        <n v="115044"/>
        <n v="2052842"/>
        <n v="12097"/>
        <n v="12122"/>
        <n v="25365"/>
        <n v="391884"/>
        <n v="18569"/>
        <n v="18599"/>
        <n v="39159"/>
        <n v="603146"/>
        <n v="12977"/>
        <n v="13010"/>
        <n v="27168"/>
        <n v="690467"/>
        <n v="13370"/>
        <n v="13395"/>
        <n v="28463"/>
        <n v="617371"/>
        <n v="95026"/>
        <n v="95271"/>
        <n v="197054"/>
        <n v="5175893"/>
        <n v="15531"/>
        <n v="15558"/>
        <n v="32934"/>
        <n v="554788"/>
        <n v="208312"/>
        <n v="208789"/>
        <n v="424272"/>
        <n v="10581655"/>
        <n v="68657"/>
        <n v="68802"/>
        <n v="146290"/>
        <n v="2637366"/>
        <n v="8164"/>
        <n v="8176"/>
        <n v="16919"/>
        <n v="237192"/>
        <n v="93063"/>
        <n v="93395"/>
        <n v="201333"/>
        <n v="3860521"/>
        <n v="32827"/>
        <n v="32902"/>
        <n v="36505"/>
        <n v="36599"/>
        <n v="76791"/>
        <n v="1458394"/>
        <n v="108925"/>
        <n v="109247"/>
        <n v="233766"/>
        <n v="4468352"/>
        <n v="12147"/>
        <n v="12163"/>
        <n v="25256"/>
        <n v="532387"/>
        <n v="32910"/>
        <n v="32981"/>
        <n v="70620"/>
        <n v="1210902"/>
        <n v="9226"/>
        <n v="9244"/>
        <n v="19049"/>
        <n v="276457"/>
        <n v="46252"/>
        <n v="46369"/>
        <n v="98733"/>
        <n v="1827255"/>
        <n v="164028"/>
        <n v="164612"/>
        <n v="347250"/>
        <n v="7696085"/>
        <n v="15413"/>
        <n v="15450"/>
        <n v="33436"/>
        <n v="652495"/>
        <n v="8950"/>
        <n v="8970"/>
        <n v="18778"/>
        <n v="329349"/>
        <n v="59634"/>
        <n v="59801"/>
        <n v="126784"/>
        <n v="2487838"/>
        <n v="59300"/>
        <n v="59443"/>
        <n v="123181"/>
        <n v="2444201"/>
        <n v="15995"/>
        <n v="16053"/>
        <n v="34205"/>
        <n v="485695"/>
        <n v="49015"/>
        <n v="49131"/>
        <n v="104065"/>
        <n v="1948855"/>
        <n v="6965"/>
        <n v="6976"/>
        <n v="14834"/>
        <n v="229969"/>
      </sharedItems>
    </cacheField>
    <cacheField name="5-9" numFmtId="3">
      <sharedItems containsSemiMixedTypes="0" containsString="0" containsNumber="1" containsInteger="1" minValue="2644" maxValue="137083047"/>
    </cacheField>
    <cacheField name="10-19" numFmtId="3">
      <sharedItems containsSemiMixedTypes="0" containsString="0" containsNumber="1" containsInteger="1" minValue="1436" maxValue="175388093"/>
    </cacheField>
    <cacheField name="20-99" numFmtId="3">
      <sharedItems containsSemiMixedTypes="0" containsString="0" containsNumber="1" containsInteger="1" minValue="1007" maxValue="437065364"/>
    </cacheField>
    <cacheField name="100-499" numFmtId="3">
      <sharedItems containsSemiMixedTypes="0" containsString="0" containsNumber="1" containsInteger="1" minValue="241" maxValue="361060815"/>
    </cacheField>
    <cacheField name="500+" numFmtId="3">
      <sharedItems containsSemiMixedTypes="0" containsString="0" containsNumber="1" containsInteger="1" minValue="439" maxValue="14137865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10150463" createdVersion="8" refreshedVersion="8" minRefreshableVersion="3" recordCount="208" xr:uid="{D8D5FFB5-EC08-4696-8936-73E890AB6CEC}">
  <cacheSource type="worksheet">
    <worksheetSource ref="A8:J216" sheet="1996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332" maxValue="2848623049"/>
    </cacheField>
    <cacheField name="0*" numFmtId="3">
      <sharedItems containsSemiMixedTypes="0" containsString="0" containsNumber="1" containsInteger="1" minValue="0" maxValue="27583182"/>
    </cacheField>
    <cacheField name="1-4" numFmtId="3">
      <sharedItems containsSemiMixedTypes="0" containsString="0" containsNumber="1" containsInteger="1" minValue="6382" maxValue="123242139"/>
    </cacheField>
    <cacheField name="5-9" numFmtId="3">
      <sharedItems containsSemiMixedTypes="0" containsString="0" containsNumber="1" containsInteger="1" minValue="2652" maxValue="144692446"/>
    </cacheField>
    <cacheField name="10-19" numFmtId="3">
      <sharedItems containsSemiMixedTypes="0" containsString="0" containsNumber="1" containsInteger="1" minValue="1465" maxValue="185490873"/>
    </cacheField>
    <cacheField name="20-99" numFmtId="3">
      <sharedItems containsSemiMixedTypes="0" containsString="0" containsNumber="1" containsInteger="1" minValue="1010" maxValue="465229685"/>
    </cacheField>
    <cacheField name="100-499" numFmtId="3">
      <sharedItems containsSemiMixedTypes="0" containsString="0" containsNumber="1" containsInteger="1" minValue="257" maxValue="384020002"/>
    </cacheField>
    <cacheField name="500+" numFmtId="3">
      <sharedItems containsSemiMixedTypes="0" containsString="0" containsNumber="1" containsInteger="1" minValue="455" maxValue="15183647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1933101853" createdVersion="8" refreshedVersion="8" minRefreshableVersion="3" recordCount="260" xr:uid="{28A79346-00BC-4BB6-B15F-3F33D3596B35}">
  <cacheSource type="worksheet">
    <worksheetSource ref="A9:J269" sheet="1997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632" maxValue="18242632687"/>
    </cacheField>
    <cacheField name="0*" numFmtId="3">
      <sharedItems containsSemiMixedTypes="0" containsString="0" containsNumber="1" containsInteger="1" minValue="0" maxValue="190570902"/>
    </cacheField>
    <cacheField name="1-4" numFmtId="3">
      <sharedItems containsSemiMixedTypes="0" containsString="0" containsNumber="1" containsInteger="1" minValue="6535" maxValue="848057002"/>
    </cacheField>
    <cacheField name="5-9" numFmtId="3">
      <sharedItems containsSemiMixedTypes="0" containsString="0" containsNumber="1" containsInteger="1" minValue="2661" maxValue="797161654"/>
    </cacheField>
    <cacheField name="10-19" numFmtId="3">
      <sharedItems containsSemiMixedTypes="0" containsString="0" containsNumber="1" containsInteger="1" minValue="1500" maxValue="951050012"/>
    </cacheField>
    <cacheField name="20-99" numFmtId="3">
      <sharedItems containsSemiMixedTypes="0" containsString="0" containsNumber="1" containsInteger="1" minValue="1058" maxValue="2519756576"/>
    </cacheField>
    <cacheField name="100-499" numFmtId="3">
      <sharedItems containsSemiMixedTypes="0" containsString="0" containsNumber="1" containsInteger="1" minValue="265" maxValue="2161615554"/>
    </cacheField>
    <cacheField name="500+" numFmtId="3">
      <sharedItems containsSemiMixedTypes="0" containsString="0" containsNumber="1" containsInteger="1" minValue="456" maxValue="10774420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2893518516" createdVersion="8" refreshedVersion="8" minRefreshableVersion="3" recordCount="208" xr:uid="{2CC51851-FD20-45B4-96E1-61F4C932D0A9}">
  <cacheSource type="worksheet">
    <worksheetSource ref="A8:J216" sheet="1998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677" maxValue="3309405533"/>
    </cacheField>
    <cacheField name="0*" numFmtId="3">
      <sharedItems containsSemiMixedTypes="0" containsString="0" containsNumber="1" containsInteger="1" minValue="0" maxValue="31634539"/>
    </cacheField>
    <cacheField name="1-4" numFmtId="3">
      <sharedItems containsSemiMixedTypes="0" containsString="0" containsNumber="1" containsInteger="1" minValue="6679" maxValue="136798012"/>
    </cacheField>
    <cacheField name="5-9" numFmtId="3">
      <sharedItems containsSemiMixedTypes="0" containsString="0" containsNumber="1" containsInteger="1" minValue="2605" maxValue="159689162"/>
    </cacheField>
    <cacheField name="10-19" numFmtId="3">
      <sharedItems containsSemiMixedTypes="0" containsString="0" containsNumber="1" containsInteger="1" minValue="1473" maxValue="207062798"/>
    </cacheField>
    <cacheField name="20-99" numFmtId="3">
      <sharedItems containsSemiMixedTypes="0" containsString="0" containsNumber="1" containsInteger="1" minValue="1087" maxValue="531231157"/>
    </cacheField>
    <cacheField name="100-499" numFmtId="3">
      <sharedItems containsSemiMixedTypes="0" containsString="0" containsNumber="1" containsInteger="1" minValue="245" maxValue="446353485"/>
    </cacheField>
    <cacheField name="500+" numFmtId="3">
      <sharedItems containsSemiMixedTypes="0" containsString="0" containsNumber="1" containsInteger="1" minValue="467" maxValue="17966363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410358796" createdVersion="8" refreshedVersion="8" minRefreshableVersion="3" recordCount="208" xr:uid="{4BF8245C-50E9-4CB1-A886-E2E451700AE6}">
  <cacheSource type="worksheet">
    <worksheetSource ref="A8:J216" sheet="1999" r:id="rId2"/>
  </cacheSource>
  <cacheFields count="10">
    <cacheField name="AREA" numFmtId="0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0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743" maxValue="3554692909"/>
    </cacheField>
    <cacheField name="0*" numFmtId="3">
      <sharedItems containsMixedTypes="1" containsNumber="1" containsInteger="1" minValue="0" maxValue="34264682" count="150">
        <n v="709074"/>
        <n v="711990"/>
        <n v="0"/>
        <n v="34264682"/>
        <n v="8309"/>
        <n v="8340"/>
        <n v="302212"/>
        <n v="2972"/>
        <n v="2979"/>
        <n v="128708"/>
        <n v="12750"/>
        <n v="12779"/>
        <n v="647126"/>
        <n v="6126"/>
        <n v="6148"/>
        <n v="181545"/>
        <n v="86391"/>
        <n v="86699"/>
        <n v="6020654"/>
        <n v="16689"/>
        <n v="16758"/>
        <n v="718128"/>
        <n v="8738"/>
        <n v="8757"/>
        <s v="[a]"/>
        <s v="(D)"/>
        <n v="2755"/>
        <n v="2757"/>
        <n v="152668"/>
        <n v="1520"/>
        <n v="1521"/>
        <n v="49007"/>
        <n v="49134"/>
        <n v="2065611"/>
        <n v="20787"/>
        <n v="20846"/>
        <n v="969682"/>
        <n v="2465"/>
        <n v="2481"/>
        <n v="4692"/>
        <n v="4712"/>
        <n v="228127"/>
        <n v="31264"/>
        <n v="31354"/>
        <n v="1662468"/>
        <n v="12315"/>
        <n v="12376"/>
        <n v="462205"/>
        <n v="7208"/>
        <n v="7216"/>
        <n v="302142"/>
        <n v="6726"/>
        <n v="6740"/>
        <n v="206026"/>
        <n v="7354"/>
        <n v="7368"/>
        <n v="287297"/>
        <n v="8271"/>
        <n v="8304"/>
        <n v="319907"/>
        <n v="4934"/>
        <n v="4945"/>
        <n v="151223"/>
        <n v="13052"/>
        <n v="13102"/>
        <n v="633435"/>
        <n v="17741"/>
        <n v="17803"/>
        <n v="938434"/>
        <n v="24409"/>
        <n v="24484"/>
        <n v="1152443"/>
        <n v="15783"/>
        <n v="15808"/>
        <n v="590832"/>
        <n v="4988"/>
        <n v="5035"/>
        <n v="286891"/>
        <n v="13485"/>
        <n v="13548"/>
        <n v="493143"/>
        <n v="4060"/>
        <n v="4068"/>
        <n v="90920"/>
        <n v="4583"/>
        <n v="4612"/>
        <n v="124873"/>
        <n v="6058"/>
        <n v="6087"/>
        <n v="362877"/>
        <n v="3804"/>
        <n v="3805"/>
        <n v="137201"/>
        <n v="25293"/>
        <n v="25335"/>
        <n v="1245588"/>
        <n v="4273"/>
        <n v="4288"/>
        <n v="54003"/>
        <n v="54068"/>
        <n v="3152950"/>
        <n v="18833"/>
        <n v="18924"/>
        <n v="698750"/>
        <n v="1973"/>
        <n v="1974"/>
        <n v="57876"/>
        <n v="22563"/>
        <n v="22677"/>
        <n v="997335"/>
        <n v="7671"/>
        <n v="7714"/>
        <n v="258724"/>
        <n v="11007"/>
        <n v="11039"/>
        <n v="369392"/>
        <n v="23963"/>
        <n v="24023"/>
        <n v="1041619"/>
        <n v="2914"/>
        <n v="2919"/>
        <n v="106729"/>
        <n v="8879"/>
        <n v="8947"/>
        <n v="359958"/>
        <n v="2538"/>
        <n v="2543"/>
        <n v="58919"/>
        <n v="10621"/>
        <n v="10664"/>
        <n v="483869"/>
        <n v="42699"/>
        <n v="42963"/>
        <n v="2560245"/>
        <n v="6783"/>
        <n v="6803"/>
        <n v="2393"/>
        <n v="2401"/>
        <n v="60483"/>
        <n v="16127"/>
        <n v="16196"/>
        <n v="19164"/>
        <n v="19211"/>
        <n v="3343"/>
        <n v="3358"/>
        <n v="13236"/>
        <n v="13266"/>
        <n v="407356"/>
        <n v="2111"/>
        <n v="55103"/>
      </sharedItems>
    </cacheField>
    <cacheField name="1-4" numFmtId="3">
      <sharedItems containsMixedTypes="1" containsNumber="1" containsInteger="1" minValue="6517" maxValue="143112925" count="197">
        <n v="2680087"/>
        <n v="2685788"/>
        <n v="5606302"/>
        <n v="143112925"/>
        <n v="36712"/>
        <n v="36766"/>
        <n v="79093"/>
        <n v="1572933"/>
        <n v="6692"/>
        <n v="6714"/>
        <n v="14221"/>
        <n v="423146"/>
        <n v="39794"/>
        <n v="39861"/>
        <n v="83283"/>
        <n v="2154315"/>
        <n v="24403"/>
        <n v="24438"/>
        <n v="51385"/>
        <n v="983225"/>
        <n v="299165"/>
        <n v="299818"/>
        <n v="622967"/>
        <n v="19489963"/>
        <n v="52474"/>
        <n v="52562"/>
        <n v="107451"/>
        <n v="2808413"/>
        <n v="36347"/>
        <n v="36404"/>
        <s v="[l]"/>
        <s v="(D)"/>
        <n v="8732"/>
        <n v="8744"/>
        <n v="16914"/>
        <n v="416767"/>
        <n v="6517"/>
        <n v="6525"/>
        <s v="[j]"/>
        <n v="178150"/>
        <n v="178373"/>
        <n v="362335"/>
        <n v="8947400"/>
        <n v="72854"/>
        <n v="72994"/>
        <n v="151371"/>
        <n v="3887463"/>
        <n v="10901"/>
        <n v="10940"/>
        <n v="14077"/>
        <n v="14094"/>
        <n v="29548"/>
        <n v="582025"/>
        <n v="116263"/>
        <n v="116558"/>
        <n v="240779"/>
        <n v="6920128"/>
        <n v="50975"/>
        <n v="51056"/>
        <n v="109353"/>
        <n v="2373272"/>
        <n v="30638"/>
        <n v="30699"/>
        <n v="64120"/>
        <n v="1157111"/>
        <n v="28356"/>
        <n v="28406"/>
        <n v="58931"/>
        <n v="1165957"/>
        <n v="32468"/>
        <n v="32509"/>
        <n v="68869"/>
        <n v="1352552"/>
        <n v="36539"/>
        <n v="36597"/>
        <n v="77949"/>
        <n v="1699032"/>
        <n v="15700"/>
        <n v="15721"/>
        <n v="32651"/>
        <n v="694449"/>
        <n v="47083"/>
        <n v="47174"/>
        <n v="98976"/>
        <n v="2728749"/>
        <n v="67492"/>
        <n v="67605"/>
        <n v="143543"/>
        <n v="4284200"/>
        <n v="84318"/>
        <n v="84471"/>
        <n v="181335"/>
        <n v="4856096"/>
        <n v="50425"/>
        <n v="50518"/>
        <n v="103554"/>
        <n v="2640007"/>
        <n v="22844"/>
        <n v="22892"/>
        <n v="48956"/>
        <n v="876025"/>
        <n v="55355"/>
        <n v="55438"/>
        <n v="116193"/>
        <n v="2468162"/>
        <n v="13130"/>
        <n v="13145"/>
        <n v="27286"/>
        <n v="492730"/>
        <n v="19020"/>
        <n v="19059"/>
        <n v="39722"/>
        <n v="733336"/>
        <n v="15942"/>
        <n v="15963"/>
        <n v="32677"/>
        <n v="1015002"/>
        <n v="14324"/>
        <n v="14346"/>
        <n v="30317"/>
        <n v="826042"/>
        <n v="99952"/>
        <n v="100140"/>
        <n v="206980"/>
        <n v="6380709"/>
        <n v="16181"/>
        <n v="16203"/>
        <s v="[k]"/>
        <n v="214464"/>
        <n v="214756"/>
        <n v="436409"/>
        <n v="12622967"/>
        <n v="75346"/>
        <n v="75469"/>
        <n v="160058"/>
        <n v="3525836"/>
        <n v="8071"/>
        <n v="8087"/>
        <n v="16558"/>
        <n v="281526"/>
        <n v="93872"/>
        <n v="94069"/>
        <n v="202195"/>
        <n v="4596719"/>
        <n v="33528"/>
        <n v="33593"/>
        <n v="70096"/>
        <n v="1402748"/>
        <n v="38983"/>
        <n v="39040"/>
        <n v="80403"/>
        <n v="1805797"/>
        <n v="110637"/>
        <n v="110835"/>
        <n v="235652"/>
        <n v="5330517"/>
        <n v="11956"/>
        <n v="11973"/>
        <n v="24976"/>
        <n v="624399"/>
        <n v="35195"/>
        <n v="35243"/>
        <n v="75134"/>
        <n v="1554017"/>
        <n v="9360"/>
        <n v="9371"/>
        <n v="19287"/>
        <n v="336468"/>
        <n v="47011"/>
        <n v="47102"/>
        <n v="100029"/>
        <n v="2206314"/>
        <n v="170290"/>
        <n v="170678"/>
        <n v="358453"/>
        <n v="9545964"/>
        <n v="18418"/>
        <n v="18436"/>
        <n v="9253"/>
        <n v="9259"/>
        <n v="19227"/>
        <n v="402729"/>
        <n v="63423"/>
        <n v="63562"/>
        <s v="[m]"/>
        <n v="63435"/>
        <n v="63525"/>
        <n v="16022"/>
        <n v="16036"/>
        <n v="50592"/>
        <n v="50696"/>
        <n v="106584"/>
        <n v="2450923"/>
        <n v="7321"/>
        <n v="7325"/>
        <n v="15412"/>
        <n v="292859"/>
      </sharedItems>
    </cacheField>
    <cacheField name="5-9" numFmtId="3">
      <sharedItems containsSemiMixedTypes="0" containsString="0" containsNumber="1" containsInteger="1" minValue="2597" maxValue="166598812"/>
    </cacheField>
    <cacheField name="10-19" numFmtId="3">
      <sharedItems containsSemiMixedTypes="0" containsString="0" containsNumber="1" containsInteger="1" minValue="1545" maxValue="217571005"/>
    </cacheField>
    <cacheField name="20-99" numFmtId="3">
      <sharedItems containsSemiMixedTypes="0" containsString="0" containsNumber="1" containsInteger="1" minValue="1085" maxValue="564974625"/>
    </cacheField>
    <cacheField name="100-499" numFmtId="3">
      <sharedItems containsSemiMixedTypes="0" containsString="0" containsNumber="1" containsInteger="1" minValue="257" maxValue="474607339"/>
    </cacheField>
    <cacheField name="500+" numFmtId="3">
      <sharedItems containsSemiMixedTypes="0" containsString="0" containsNumber="1" containsInteger="1" minValue="476" maxValue="1953563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39832638888" createdVersion="8" refreshedVersion="8" minRefreshableVersion="3" recordCount="208" xr:uid="{7484F243-4E20-4318-B254-10FA1DDFDF3F}">
  <cacheSource type="worksheet">
    <worksheetSource ref="A8:J216" sheet="2000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28" maxValue="3879430052"/>
    </cacheField>
    <cacheField name="0*" numFmtId="3">
      <sharedItems containsSemiMixedTypes="0" containsString="0" containsNumber="1" containsInteger="1" minValue="0" maxValue="38594167"/>
    </cacheField>
    <cacheField name="1-4" numFmtId="3">
      <sharedItems containsSemiMixedTypes="0" containsString="0" containsNumber="1" containsInteger="1" minValue="6466" maxValue="147581389"/>
    </cacheField>
    <cacheField name="5-9" numFmtId="3">
      <sharedItems containsSemiMixedTypes="0" containsString="0" containsNumber="1" containsInteger="1" minValue="2607" maxValue="174383913"/>
    </cacheField>
    <cacheField name="10-19" numFmtId="3">
      <sharedItems containsSemiMixedTypes="0" containsString="0" containsNumber="1" containsInteger="1" minValue="1546" maxValue="230564411"/>
    </cacheField>
    <cacheField name="20-99" numFmtId="3">
      <sharedItems containsSemiMixedTypes="0" containsString="0" containsNumber="1" containsInteger="1" minValue="1128" maxValue="608446434"/>
    </cacheField>
    <cacheField name="100-499" numFmtId="3">
      <sharedItems containsSemiMixedTypes="0" containsString="0" containsNumber="1" containsInteger="1" minValue="268" maxValue="527544627"/>
    </cacheField>
    <cacheField name="500+" numFmtId="3">
      <sharedItems containsSemiMixedTypes="0" containsString="0" containsNumber="1" containsInteger="1" minValue="481" maxValue="2152315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0722222219" createdVersion="8" refreshedVersion="8" minRefreshableVersion="3" recordCount="208" xr:uid="{2AEF0CEC-568B-457D-AAD3-5DC8FC96EA4B}">
  <cacheSource type="worksheet">
    <worksheetSource ref="A8:J216" sheet="2001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956" maxValue="3989086323"/>
    </cacheField>
    <cacheField name="0*" numFmtId="3">
      <sharedItems containsSemiMixedTypes="0" containsString="0" containsNumber="1" containsInteger="1" minValue="0" maxValue="34289996"/>
    </cacheField>
    <cacheField name="1-4" numFmtId="3">
      <sharedItems containsSemiMixedTypes="0" containsString="0" containsNumber="1" containsInteger="1" minValue="6439" maxValue="153691559"/>
    </cacheField>
    <cacheField name="5-9" numFmtId="3">
      <sharedItems containsSemiMixedTypes="0" containsString="0" containsNumber="1" containsInteger="1" minValue="2590" maxValue="178881075"/>
    </cacheField>
    <cacheField name="10-19" numFmtId="3">
      <sharedItems containsSemiMixedTypes="0" containsString="0" containsNumber="1" containsInteger="1" minValue="1578" maxValue="236986003"/>
    </cacheField>
    <cacheField name="20-99" numFmtId="3">
      <sharedItems containsSemiMixedTypes="0" containsString="0" containsNumber="1" containsInteger="1" minValue="1116" maxValue="624313095"/>
    </cacheField>
    <cacheField name="100-499" numFmtId="3">
      <sharedItems containsSemiMixedTypes="0" containsString="0" containsNumber="1" containsInteger="1" minValue="268" maxValue="539384914"/>
    </cacheField>
    <cacheField name="500+" numFmtId="3">
      <sharedItems containsSemiMixedTypes="0" containsString="0" containsNumber="1" containsInteger="1" minValue="501" maxValue="22215396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174861111" createdVersion="8" refreshedVersion="8" minRefreshableVersion="3" recordCount="260" xr:uid="{1EEF31C2-B463-4D53-A15A-06AA68C93613}">
  <cacheSource type="worksheet">
    <worksheetSource ref="A9:J269" sheet="2002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5">
        <s v="Firms"/>
        <s v="Establishments"/>
        <s v="Employment"/>
        <s v="Annual Payroll ($1,000)"/>
        <s v="Receipts ($1,000)"/>
      </sharedItems>
    </cacheField>
    <cacheField name="TOTAL" numFmtId="3">
      <sharedItems containsSemiMixedTypes="0" containsString="0" containsNumber="1" containsInteger="1" minValue="15986" maxValue="22062528196"/>
    </cacheField>
    <cacheField name="0*" numFmtId="3">
      <sharedItems containsSemiMixedTypes="0" containsString="0" containsNumber="1" containsInteger="1" minValue="0" maxValue="215139058"/>
    </cacheField>
    <cacheField name="1-4" numFmtId="3">
      <sharedItems containsSemiMixedTypes="0" containsString="0" containsNumber="1" containsInteger="1" minValue="6495" maxValue="937533365"/>
    </cacheField>
    <cacheField name="5-9" numFmtId="3">
      <sharedItems containsSemiMixedTypes="0" containsString="0" containsNumber="1" containsInteger="1" minValue="2611" maxValue="888342543"/>
    </cacheField>
    <cacheField name="10-19" numFmtId="3">
      <sharedItems containsSemiMixedTypes="0" containsString="0" containsNumber="1" containsInteger="1" minValue="1569" maxValue="1085595864"/>
    </cacheField>
    <cacheField name="20-99" numFmtId="3">
      <sharedItems containsSemiMixedTypes="0" containsString="0" containsNumber="1" containsInteger="1" minValue="1162" maxValue="2884696648"/>
    </cacheField>
    <cacheField name="100-499" numFmtId="3">
      <sharedItems containsSemiMixedTypes="0" containsString="0" containsNumber="1" containsInteger="1" minValue="265" maxValue="2547423855"/>
    </cacheField>
    <cacheField name="500+" numFmtId="3">
      <sharedItems containsSemiMixedTypes="0" containsString="0" containsNumber="1" containsInteger="1" minValue="501" maxValue="135037968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2563657406" createdVersion="8" refreshedVersion="8" minRefreshableVersion="3" recordCount="208" xr:uid="{483DFC2B-4007-46A4-A50E-A254744FA971}">
  <cacheSource type="worksheet">
    <worksheetSource ref="A8:J216" sheet="2003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83" maxValue="4040888841"/>
    </cacheField>
    <cacheField name="0*" numFmtId="3">
      <sharedItems containsSemiMixedTypes="0" containsString="0" containsNumber="1" containsInteger="1" minValue="0" maxValue="38404329"/>
    </cacheField>
    <cacheField name="1-4" numFmtId="3">
      <sharedItems containsSemiMixedTypes="0" containsString="0" containsNumber="1" containsInteger="1" minValue="6473" maxValue="158836735"/>
    </cacheField>
    <cacheField name="5-9" numFmtId="3">
      <sharedItems containsSemiMixedTypes="0" containsString="0" containsNumber="1" containsInteger="1" minValue="2597" maxValue="187418785"/>
    </cacheField>
    <cacheField name="10-19" numFmtId="3">
      <sharedItems containsSemiMixedTypes="0" containsString="0" containsNumber="1" containsInteger="1" minValue="1664" maxValue="246561569"/>
    </cacheField>
    <cacheField name="20-99" numFmtId="3">
      <sharedItems containsSemiMixedTypes="0" containsString="0" containsNumber="1" containsInteger="1" minValue="1160" maxValue="635269094"/>
    </cacheField>
    <cacheField name="100-499" numFmtId="3">
      <sharedItems containsSemiMixedTypes="0" containsString="0" containsNumber="1" containsInteger="1" minValue="271" maxValue="552003350"/>
    </cacheField>
    <cacheField name="500+" numFmtId="3">
      <sharedItems containsSemiMixedTypes="0" containsString="0" containsNumber="1" containsInteger="1" minValue="491" maxValue="22223949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136689818" createdVersion="8" refreshedVersion="8" minRefreshableVersion="3" recordCount="208" xr:uid="{9006019E-A250-4F1F-B374-0D775906FE3F}">
  <cacheSource type="worksheet">
    <worksheetSource ref="A8:J216" sheet="2004" r:id="rId2"/>
  </cacheSource>
  <cacheFields count="10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5866" maxValue="4253995732"/>
    </cacheField>
    <cacheField name="0*" numFmtId="3">
      <sharedItems containsSemiMixedTypes="0" containsString="0" containsNumber="1" containsInteger="1" minValue="0" maxValue="40043549"/>
    </cacheField>
    <cacheField name="1-4" numFmtId="3">
      <sharedItems containsSemiMixedTypes="0" containsString="0" containsNumber="1" containsInteger="1" minValue="6288" maxValue="165904564"/>
    </cacheField>
    <cacheField name="5-9" numFmtId="3">
      <sharedItems containsSemiMixedTypes="0" containsString="0" containsNumber="1" containsInteger="1" minValue="2684" maxValue="195519100"/>
    </cacheField>
    <cacheField name="10-19" numFmtId="3">
      <sharedItems containsSemiMixedTypes="0" containsString="0" containsNumber="1" containsInteger="1" minValue="1693" maxValue="257802789"/>
    </cacheField>
    <cacheField name="20-99" numFmtId="3">
      <sharedItems containsSemiMixedTypes="0" containsString="0" containsNumber="1" containsInteger="1" minValue="1223" maxValue="670418442"/>
    </cacheField>
    <cacheField name="100-499" numFmtId="3">
      <sharedItems containsSemiMixedTypes="0" containsString="0" containsNumber="1" containsInteger="1" minValue="274" maxValue="587676161"/>
    </cacheField>
    <cacheField name="500+" numFmtId="3">
      <sharedItems containsSemiMixedTypes="0" containsString="0" containsNumber="1" containsInteger="1" minValue="494" maxValue="2336631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3863310186" createdVersion="8" refreshedVersion="8" minRefreshableVersion="3" recordCount="208" xr:uid="{46C0F122-9FFA-4B69-980C-0570F4BE99AC}">
  <cacheSource type="worksheet">
    <worksheetSource ref="A8:I216" sheet="2005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801" maxValue="4482722481"/>
    </cacheField>
    <cacheField name="0-4" numFmtId="3">
      <sharedItems containsSemiMixedTypes="0" containsString="0" containsNumber="1" containsInteger="1" minValue="8169" maxValue="220009104"/>
    </cacheField>
    <cacheField name="5-9" numFmtId="3">
      <sharedItems containsSemiMixedTypes="0" containsString="0" containsNumber="1" containsInteger="1" minValue="2737" maxValue="206178084"/>
    </cacheField>
    <cacheField name="10-19" numFmtId="3">
      <sharedItems containsSemiMixedTypes="0" containsString="0" containsNumber="1" containsInteger="1" minValue="1690" maxValue="269416918"/>
    </cacheField>
    <cacheField name="20-99" numFmtId="3">
      <sharedItems containsSemiMixedTypes="0" containsString="0" containsNumber="1" containsInteger="1" minValue="1170" maxValue="700453403"/>
    </cacheField>
    <cacheField name="100-499" numFmtId="3">
      <sharedItems containsSemiMixedTypes="0" containsString="0" containsNumber="1" containsInteger="1" minValue="292" maxValue="616524232"/>
    </cacheField>
    <cacheField name="500+" numFmtId="3">
      <sharedItems containsSemiMixedTypes="0" containsString="0" containsNumber="1" containsInteger="1" minValue="509" maxValue="2470140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 Ownb" refreshedDate="44961.644541666668" createdVersion="8" refreshedVersion="8" minRefreshableVersion="3" recordCount="208" xr:uid="{265D2399-319E-4273-9F09-ACFDA98C6A1A}">
  <cacheSource type="worksheet">
    <worksheetSource ref="A8:I216" sheet="2006" r:id="rId2"/>
  </cacheSource>
  <cacheFields count="9">
    <cacheField name="AREA" numFmtId="49">
      <sharedItems containsBlank="1" count="53">
        <s v="United States"/>
        <m/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DATA TYPE" numFmtId="49">
      <sharedItems count="4">
        <s v="Firms"/>
        <s v="Establishments"/>
        <s v="Employment"/>
        <s v="Annual Payroll ($1,000)"/>
      </sharedItems>
    </cacheField>
    <cacheField name="TOTAL" numFmtId="3">
      <sharedItems containsSemiMixedTypes="0" containsString="0" containsNumber="1" containsInteger="1" minValue="16713" maxValue="4792429911"/>
    </cacheField>
    <cacheField name="0-4" numFmtId="3">
      <sharedItems containsSemiMixedTypes="0" containsString="0" containsNumber="1" containsInteger="1" minValue="8234" maxValue="229730040"/>
    </cacheField>
    <cacheField name="5-9" numFmtId="3">
      <sharedItems containsSemiMixedTypes="0" containsString="0" containsNumber="1" containsInteger="1" minValue="2760" maxValue="214137111"/>
    </cacheField>
    <cacheField name="10-19" numFmtId="3">
      <sharedItems containsSemiMixedTypes="0" containsString="0" containsNumber="1" containsInteger="1" minValue="1678" maxValue="282193078"/>
    </cacheField>
    <cacheField name="20-99" numFmtId="3">
      <sharedItems containsSemiMixedTypes="0" containsString="0" containsNumber="1" containsInteger="1" minValue="1177" maxValue="741917153"/>
    </cacheField>
    <cacheField name="100-499" numFmtId="3">
      <sharedItems containsSemiMixedTypes="0" containsString="0" containsNumber="1" containsInteger="1" minValue="307" maxValue="660815715"/>
    </cacheField>
    <cacheField name="500+" numFmtId="3">
      <sharedItems containsSemiMixedTypes="0" containsString="0" containsNumber="1" containsInteger="1" minValue="529" maxValue="26636368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n v="923580"/>
    <n v="540988"/>
    <n v="430640"/>
    <n v="66708"/>
    <x v="0"/>
  </r>
  <r>
    <x v="1"/>
    <x v="1"/>
    <x v="1"/>
    <x v="1"/>
    <n v="943442"/>
    <n v="583301"/>
    <n v="581622"/>
    <n v="244697"/>
    <x v="1"/>
  </r>
  <r>
    <x v="1"/>
    <x v="2"/>
    <x v="2"/>
    <x v="2"/>
    <n v="6060724"/>
    <n v="7252715"/>
    <n v="16833702"/>
    <n v="12761379"/>
    <x v="2"/>
  </r>
  <r>
    <x v="1"/>
    <x v="3"/>
    <x v="3"/>
    <x v="3"/>
    <n v="103041106"/>
    <n v="130326463"/>
    <n v="315751201"/>
    <n v="244647178"/>
    <x v="3"/>
  </r>
  <r>
    <x v="2"/>
    <x v="0"/>
    <x v="4"/>
    <x v="4"/>
    <n v="13023"/>
    <n v="7408"/>
    <n v="6219"/>
    <n v="1378"/>
    <x v="4"/>
  </r>
  <r>
    <x v="1"/>
    <x v="1"/>
    <x v="5"/>
    <x v="5"/>
    <n v="13298"/>
    <n v="7934"/>
    <n v="8180"/>
    <n v="3571"/>
    <x v="5"/>
  </r>
  <r>
    <x v="1"/>
    <x v="2"/>
    <x v="6"/>
    <x v="6"/>
    <n v="85350"/>
    <n v="98337"/>
    <n v="230688"/>
    <n v="168011"/>
    <x v="6"/>
  </r>
  <r>
    <x v="1"/>
    <x v="3"/>
    <x v="7"/>
    <x v="7"/>
    <n v="1209773"/>
    <n v="1535232"/>
    <n v="3692831"/>
    <n v="2756604"/>
    <x v="7"/>
  </r>
  <r>
    <x v="3"/>
    <x v="0"/>
    <x v="8"/>
    <x v="8"/>
    <n v="2195"/>
    <n v="1177"/>
    <n v="782"/>
    <n v="226"/>
    <x v="8"/>
  </r>
  <r>
    <x v="1"/>
    <x v="1"/>
    <x v="9"/>
    <x v="9"/>
    <n v="2288"/>
    <n v="1328"/>
    <n v="1134"/>
    <n v="638"/>
    <x v="9"/>
  </r>
  <r>
    <x v="1"/>
    <x v="2"/>
    <x v="10"/>
    <x v="10"/>
    <n v="14503"/>
    <n v="15457"/>
    <n v="26589"/>
    <n v="24978"/>
    <x v="10"/>
  </r>
  <r>
    <x v="1"/>
    <x v="3"/>
    <x v="11"/>
    <x v="11"/>
    <n v="326571"/>
    <n v="355120"/>
    <n v="661088"/>
    <n v="583037"/>
    <x v="11"/>
  </r>
  <r>
    <x v="4"/>
    <x v="0"/>
    <x v="12"/>
    <x v="12"/>
    <n v="12618"/>
    <n v="7708"/>
    <n v="6246"/>
    <n v="1460"/>
    <x v="12"/>
  </r>
  <r>
    <x v="1"/>
    <x v="1"/>
    <x v="13"/>
    <x v="13"/>
    <n v="12915"/>
    <n v="8344"/>
    <n v="8317"/>
    <n v="3272"/>
    <x v="13"/>
  </r>
  <r>
    <x v="1"/>
    <x v="2"/>
    <x v="14"/>
    <x v="14"/>
    <n v="82752"/>
    <n v="102237"/>
    <n v="231354"/>
    <n v="157582"/>
    <x v="14"/>
  </r>
  <r>
    <x v="1"/>
    <x v="3"/>
    <x v="15"/>
    <x v="15"/>
    <n v="1307256"/>
    <n v="1614091"/>
    <n v="3724277"/>
    <n v="2684535"/>
    <x v="15"/>
  </r>
  <r>
    <x v="5"/>
    <x v="0"/>
    <x v="16"/>
    <x v="16"/>
    <n v="8026"/>
    <n v="4464"/>
    <n v="3422"/>
    <n v="811"/>
    <x v="16"/>
  </r>
  <r>
    <x v="1"/>
    <x v="1"/>
    <x v="17"/>
    <x v="17"/>
    <n v="8178"/>
    <n v="4804"/>
    <n v="4660"/>
    <n v="2158"/>
    <x v="17"/>
  </r>
  <r>
    <x v="1"/>
    <x v="2"/>
    <x v="18"/>
    <x v="18"/>
    <n v="52535"/>
    <n v="58826"/>
    <n v="124511"/>
    <n v="100376"/>
    <x v="18"/>
  </r>
  <r>
    <x v="1"/>
    <x v="3"/>
    <x v="19"/>
    <x v="19"/>
    <n v="696688"/>
    <n v="865826"/>
    <n v="1809606"/>
    <n v="1478649"/>
    <x v="19"/>
  </r>
  <r>
    <x v="6"/>
    <x v="0"/>
    <x v="20"/>
    <x v="20"/>
    <n v="108621"/>
    <n v="66195"/>
    <n v="55566"/>
    <n v="10309"/>
    <x v="20"/>
  </r>
  <r>
    <x v="1"/>
    <x v="1"/>
    <x v="21"/>
    <x v="21"/>
    <n v="110984"/>
    <n v="71055"/>
    <n v="71327"/>
    <n v="27317"/>
    <x v="21"/>
  </r>
  <r>
    <x v="1"/>
    <x v="2"/>
    <x v="22"/>
    <x v="22"/>
    <n v="713559"/>
    <n v="885384"/>
    <n v="2129116"/>
    <n v="1541734"/>
    <x v="22"/>
  </r>
  <r>
    <x v="1"/>
    <x v="3"/>
    <x v="23"/>
    <x v="23"/>
    <n v="13480951"/>
    <n v="17140088"/>
    <n v="43641442"/>
    <n v="32936649"/>
    <x v="23"/>
  </r>
  <r>
    <x v="7"/>
    <x v="0"/>
    <x v="24"/>
    <x v="24"/>
    <n v="14101"/>
    <n v="7750"/>
    <n v="6284"/>
    <n v="1530"/>
    <x v="24"/>
  </r>
  <r>
    <x v="1"/>
    <x v="1"/>
    <x v="25"/>
    <x v="25"/>
    <n v="14422"/>
    <n v="8348"/>
    <n v="8320"/>
    <n v="3363"/>
    <x v="25"/>
  </r>
  <r>
    <x v="1"/>
    <x v="2"/>
    <x v="26"/>
    <x v="26"/>
    <n v="91983"/>
    <n v="102365"/>
    <n v="225178"/>
    <n v="151321"/>
    <x v="26"/>
  </r>
  <r>
    <x v="1"/>
    <x v="3"/>
    <x v="27"/>
    <x v="27"/>
    <n v="1516785"/>
    <n v="1751657"/>
    <n v="3988464"/>
    <n v="2670096"/>
    <x v="27"/>
  </r>
  <r>
    <x v="8"/>
    <x v="0"/>
    <x v="28"/>
    <x v="28"/>
    <n v="15144"/>
    <n v="8992"/>
    <n v="7490"/>
    <n v="1709"/>
    <x v="28"/>
  </r>
  <r>
    <x v="1"/>
    <x v="1"/>
    <x v="29"/>
    <x v="29"/>
    <n v="15362"/>
    <n v="9447"/>
    <n v="8988"/>
    <n v="3512"/>
    <x v="29"/>
  </r>
  <r>
    <x v="1"/>
    <x v="2"/>
    <x v="30"/>
    <x v="30"/>
    <n v="99182"/>
    <n v="119331"/>
    <n v="282922"/>
    <n v="215152"/>
    <x v="30"/>
  </r>
  <r>
    <x v="1"/>
    <x v="3"/>
    <x v="31"/>
    <x v="31"/>
    <n v="2100345"/>
    <n v="2722071"/>
    <n v="6419376"/>
    <n v="4730376"/>
    <x v="31"/>
  </r>
  <r>
    <x v="9"/>
    <x v="0"/>
    <x v="32"/>
    <x v="32"/>
    <n v="2737"/>
    <n v="1673"/>
    <n v="1466"/>
    <n v="383"/>
    <x v="32"/>
  </r>
  <r>
    <x v="1"/>
    <x v="1"/>
    <x v="33"/>
    <x v="33"/>
    <n v="2786"/>
    <n v="1774"/>
    <n v="1850"/>
    <n v="659"/>
    <x v="33"/>
  </r>
  <r>
    <x v="1"/>
    <x v="2"/>
    <x v="34"/>
    <x v="34"/>
    <n v="18013"/>
    <n v="22129"/>
    <n v="52700"/>
    <n v="35086"/>
    <x v="34"/>
  </r>
  <r>
    <x v="1"/>
    <x v="3"/>
    <x v="35"/>
    <x v="35"/>
    <n v="295972"/>
    <n v="387883"/>
    <n v="945554"/>
    <n v="614762"/>
    <x v="35"/>
  </r>
  <r>
    <x v="10"/>
    <x v="0"/>
    <x v="36"/>
    <x v="36"/>
    <n v="2876"/>
    <n v="1985"/>
    <n v="2109"/>
    <n v="824"/>
    <x v="36"/>
  </r>
  <r>
    <x v="1"/>
    <x v="1"/>
    <x v="37"/>
    <x v="37"/>
    <n v="2907"/>
    <n v="2054"/>
    <n v="2447"/>
    <n v="1257"/>
    <x v="37"/>
  </r>
  <r>
    <x v="1"/>
    <x v="2"/>
    <x v="38"/>
    <x v="38"/>
    <n v="18673"/>
    <n v="25504"/>
    <n v="73468"/>
    <n v="75407"/>
    <x v="38"/>
  </r>
  <r>
    <x v="1"/>
    <x v="3"/>
    <x v="39"/>
    <x v="39"/>
    <n v="468112"/>
    <n v="630200"/>
    <n v="1823259"/>
    <n v="1949652"/>
    <x v="39"/>
  </r>
  <r>
    <x v="11"/>
    <x v="0"/>
    <x v="40"/>
    <x v="40"/>
    <n v="52926"/>
    <n v="29235"/>
    <n v="22683"/>
    <n v="4501"/>
    <x v="40"/>
  </r>
  <r>
    <x v="1"/>
    <x v="1"/>
    <x v="41"/>
    <x v="41"/>
    <n v="53851"/>
    <n v="31244"/>
    <n v="29030"/>
    <n v="12285"/>
    <x v="41"/>
  </r>
  <r>
    <x v="1"/>
    <x v="2"/>
    <x v="42"/>
    <x v="42"/>
    <n v="345398"/>
    <n v="387796"/>
    <n v="851421"/>
    <n v="577066"/>
    <x v="42"/>
  </r>
  <r>
    <x v="1"/>
    <x v="3"/>
    <x v="43"/>
    <x v="43"/>
    <n v="5832009"/>
    <n v="6663338"/>
    <n v="14422435"/>
    <n v="9723168"/>
    <x v="43"/>
  </r>
  <r>
    <x v="12"/>
    <x v="0"/>
    <x v="44"/>
    <x v="44"/>
    <n v="23329"/>
    <n v="13412"/>
    <n v="10952"/>
    <n v="3012"/>
    <x v="44"/>
  </r>
  <r>
    <x v="1"/>
    <x v="1"/>
    <x v="45"/>
    <x v="45"/>
    <n v="23732"/>
    <n v="14347"/>
    <n v="14031"/>
    <n v="6966"/>
    <x v="45"/>
  </r>
  <r>
    <x v="1"/>
    <x v="2"/>
    <x v="46"/>
    <x v="46"/>
    <n v="152885"/>
    <n v="177716"/>
    <n v="401553"/>
    <n v="319549"/>
    <x v="46"/>
  </r>
  <r>
    <x v="1"/>
    <x v="3"/>
    <x v="47"/>
    <x v="47"/>
    <n v="2521666"/>
    <n v="3147057"/>
    <n v="7082587"/>
    <n v="5636102"/>
    <x v="47"/>
  </r>
  <r>
    <x v="13"/>
    <x v="0"/>
    <x v="48"/>
    <x v="48"/>
    <n v="4449"/>
    <n v="2707"/>
    <n v="2157"/>
    <n v="469"/>
    <x v="48"/>
  </r>
  <r>
    <x v="1"/>
    <x v="1"/>
    <x v="49"/>
    <x v="49"/>
    <n v="4560"/>
    <n v="2913"/>
    <n v="3113"/>
    <n v="1459"/>
    <x v="49"/>
  </r>
  <r>
    <x v="1"/>
    <x v="2"/>
    <x v="50"/>
    <x v="50"/>
    <n v="29247"/>
    <n v="36216"/>
    <n v="79451"/>
    <n v="63393"/>
    <x v="50"/>
  </r>
  <r>
    <x v="1"/>
    <x v="3"/>
    <x v="51"/>
    <x v="51"/>
    <n v="493826"/>
    <n v="595691"/>
    <n v="1359558"/>
    <n v="1145974"/>
    <x v="51"/>
  </r>
  <r>
    <x v="14"/>
    <x v="0"/>
    <x v="52"/>
    <x v="52"/>
    <n v="4007"/>
    <n v="2245"/>
    <n v="1629"/>
    <n v="335"/>
    <x v="52"/>
  </r>
  <r>
    <x v="1"/>
    <x v="1"/>
    <x v="53"/>
    <x v="53"/>
    <n v="4092"/>
    <n v="2451"/>
    <n v="2339"/>
    <n v="909"/>
    <x v="53"/>
  </r>
  <r>
    <x v="1"/>
    <x v="2"/>
    <x v="54"/>
    <x v="54"/>
    <n v="26145"/>
    <n v="29365"/>
    <n v="57262"/>
    <n v="30407"/>
    <x v="54"/>
  </r>
  <r>
    <x v="1"/>
    <x v="3"/>
    <x v="55"/>
    <x v="55"/>
    <n v="350943"/>
    <n v="408390"/>
    <n v="831349"/>
    <n v="458040"/>
    <x v="55"/>
  </r>
  <r>
    <x v="15"/>
    <x v="0"/>
    <x v="56"/>
    <x v="56"/>
    <n v="40648"/>
    <n v="25665"/>
    <n v="22031"/>
    <n v="5078"/>
    <x v="56"/>
  </r>
  <r>
    <x v="1"/>
    <x v="1"/>
    <x v="57"/>
    <x v="57"/>
    <n v="41486"/>
    <n v="27402"/>
    <n v="27641"/>
    <n v="11191"/>
    <x v="57"/>
  </r>
  <r>
    <x v="1"/>
    <x v="2"/>
    <x v="58"/>
    <x v="58"/>
    <n v="267274"/>
    <n v="342143"/>
    <n v="829514"/>
    <n v="657320"/>
    <x v="58"/>
  </r>
  <r>
    <x v="1"/>
    <x v="3"/>
    <x v="59"/>
    <x v="59"/>
    <n v="5035698"/>
    <n v="6719420"/>
    <n v="17160893"/>
    <n v="13918643"/>
    <x v="59"/>
  </r>
  <r>
    <x v="16"/>
    <x v="0"/>
    <x v="60"/>
    <x v="60"/>
    <n v="19576"/>
    <n v="11787"/>
    <n v="9922"/>
    <n v="2313"/>
    <x v="60"/>
  </r>
  <r>
    <x v="1"/>
    <x v="1"/>
    <x v="61"/>
    <x v="61"/>
    <n v="19910"/>
    <n v="12642"/>
    <n v="13362"/>
    <n v="6220"/>
    <x v="61"/>
  </r>
  <r>
    <x v="1"/>
    <x v="2"/>
    <x v="62"/>
    <x v="62"/>
    <n v="128196"/>
    <n v="157065"/>
    <n v="371733"/>
    <n v="301223"/>
    <x v="62"/>
  </r>
  <r>
    <x v="1"/>
    <x v="3"/>
    <x v="63"/>
    <x v="63"/>
    <n v="1871673"/>
    <n v="2490005"/>
    <n v="6460331"/>
    <n v="5195715"/>
    <x v="63"/>
  </r>
  <r>
    <x v="17"/>
    <x v="0"/>
    <x v="64"/>
    <x v="64"/>
    <n v="11300"/>
    <n v="6426"/>
    <n v="5044"/>
    <n v="1039"/>
    <x v="64"/>
  </r>
  <r>
    <x v="1"/>
    <x v="1"/>
    <x v="65"/>
    <x v="65"/>
    <n v="11518"/>
    <n v="7029"/>
    <n v="7350"/>
    <n v="3135"/>
    <x v="65"/>
  </r>
  <r>
    <x v="1"/>
    <x v="2"/>
    <x v="66"/>
    <x v="66"/>
    <n v="74096"/>
    <n v="84990"/>
    <n v="185481"/>
    <n v="123799"/>
    <x v="66"/>
  </r>
  <r>
    <x v="1"/>
    <x v="3"/>
    <x v="67"/>
    <x v="67"/>
    <n v="985216"/>
    <n v="1261884"/>
    <n v="2852623"/>
    <n v="2002213"/>
    <x v="67"/>
  </r>
  <r>
    <x v="18"/>
    <x v="0"/>
    <x v="68"/>
    <x v="68"/>
    <n v="10028"/>
    <n v="5904"/>
    <n v="4771"/>
    <n v="1036"/>
    <x v="68"/>
  </r>
  <r>
    <x v="1"/>
    <x v="1"/>
    <x v="69"/>
    <x v="69"/>
    <n v="10257"/>
    <n v="6399"/>
    <n v="6783"/>
    <n v="2354"/>
    <x v="69"/>
  </r>
  <r>
    <x v="1"/>
    <x v="2"/>
    <x v="70"/>
    <x v="70"/>
    <n v="65587"/>
    <n v="78149"/>
    <n v="172784"/>
    <n v="112264"/>
    <x v="70"/>
  </r>
  <r>
    <x v="1"/>
    <x v="3"/>
    <x v="71"/>
    <x v="71"/>
    <n v="933966"/>
    <n v="1210716"/>
    <n v="2854897"/>
    <n v="1923548"/>
    <x v="71"/>
  </r>
  <r>
    <x v="19"/>
    <x v="0"/>
    <x v="72"/>
    <x v="72"/>
    <n v="12007"/>
    <n v="7020"/>
    <n v="5844"/>
    <n v="1324"/>
    <x v="72"/>
  </r>
  <r>
    <x v="1"/>
    <x v="1"/>
    <x v="73"/>
    <x v="73"/>
    <n v="12209"/>
    <n v="7440"/>
    <n v="7519"/>
    <n v="3434"/>
    <x v="73"/>
  </r>
  <r>
    <x v="1"/>
    <x v="2"/>
    <x v="74"/>
    <x v="74"/>
    <n v="78453"/>
    <n v="92982"/>
    <n v="215325"/>
    <n v="151524"/>
    <x v="74"/>
  </r>
  <r>
    <x v="1"/>
    <x v="3"/>
    <x v="75"/>
    <x v="75"/>
    <n v="1088112"/>
    <n v="1376263"/>
    <n v="3304823"/>
    <n v="2403941"/>
    <x v="75"/>
  </r>
  <r>
    <x v="20"/>
    <x v="0"/>
    <x v="76"/>
    <x v="76"/>
    <n v="13682"/>
    <n v="7769"/>
    <n v="6559"/>
    <n v="1438"/>
    <x v="76"/>
  </r>
  <r>
    <x v="1"/>
    <x v="1"/>
    <x v="77"/>
    <x v="77"/>
    <n v="13958"/>
    <n v="8461"/>
    <n v="8533"/>
    <n v="3579"/>
    <x v="77"/>
  </r>
  <r>
    <x v="1"/>
    <x v="2"/>
    <x v="78"/>
    <x v="78"/>
    <n v="89571"/>
    <n v="103329"/>
    <n v="246709"/>
    <n v="167022"/>
    <x v="78"/>
  </r>
  <r>
    <x v="1"/>
    <x v="3"/>
    <x v="79"/>
    <x v="79"/>
    <n v="1333201"/>
    <n v="1641869"/>
    <n v="3937534"/>
    <n v="2797232"/>
    <x v="79"/>
  </r>
  <r>
    <x v="21"/>
    <x v="0"/>
    <x v="80"/>
    <x v="80"/>
    <n v="5516"/>
    <n v="3003"/>
    <n v="2353"/>
    <n v="547"/>
    <x v="80"/>
  </r>
  <r>
    <x v="1"/>
    <x v="1"/>
    <x v="81"/>
    <x v="81"/>
    <n v="5590"/>
    <n v="3198"/>
    <n v="3052"/>
    <n v="1444"/>
    <x v="81"/>
  </r>
  <r>
    <x v="1"/>
    <x v="2"/>
    <x v="82"/>
    <x v="82"/>
    <n v="36102"/>
    <n v="39908"/>
    <n v="87219"/>
    <n v="72689"/>
    <x v="82"/>
  </r>
  <r>
    <x v="1"/>
    <x v="3"/>
    <x v="83"/>
    <x v="83"/>
    <n v="521083"/>
    <n v="647904"/>
    <n v="1431798"/>
    <n v="1186125"/>
    <x v="83"/>
  </r>
  <r>
    <x v="22"/>
    <x v="0"/>
    <x v="84"/>
    <x v="84"/>
    <n v="17048"/>
    <n v="11264"/>
    <n v="9522"/>
    <n v="2224"/>
    <x v="84"/>
  </r>
  <r>
    <x v="1"/>
    <x v="1"/>
    <x v="85"/>
    <x v="85"/>
    <n v="17308"/>
    <n v="11836"/>
    <n v="11738"/>
    <n v="5051"/>
    <x v="85"/>
  </r>
  <r>
    <x v="1"/>
    <x v="2"/>
    <x v="86"/>
    <x v="86"/>
    <n v="112239"/>
    <n v="150110"/>
    <n v="353380"/>
    <n v="272086"/>
    <x v="86"/>
  </r>
  <r>
    <x v="1"/>
    <x v="3"/>
    <x v="87"/>
    <x v="87"/>
    <n v="1995240"/>
    <n v="2733197"/>
    <n v="6933030"/>
    <n v="5397950"/>
    <x v="87"/>
  </r>
  <r>
    <x v="23"/>
    <x v="0"/>
    <x v="88"/>
    <x v="88"/>
    <n v="26501"/>
    <n v="15889"/>
    <n v="14023"/>
    <n v="3266"/>
    <x v="88"/>
  </r>
  <r>
    <x v="1"/>
    <x v="1"/>
    <x v="89"/>
    <x v="89"/>
    <n v="26910"/>
    <n v="16667"/>
    <n v="16929"/>
    <n v="7061"/>
    <x v="89"/>
  </r>
  <r>
    <x v="1"/>
    <x v="2"/>
    <x v="90"/>
    <x v="90"/>
    <n v="173928"/>
    <n v="211645"/>
    <n v="538832"/>
    <n v="444164"/>
    <x v="90"/>
  </r>
  <r>
    <x v="1"/>
    <x v="3"/>
    <x v="91"/>
    <x v="91"/>
    <n v="3436814"/>
    <n v="4312972"/>
    <n v="11334856"/>
    <n v="9482353"/>
    <x v="91"/>
  </r>
  <r>
    <x v="24"/>
    <x v="0"/>
    <x v="92"/>
    <x v="92"/>
    <n v="32963"/>
    <n v="20074"/>
    <n v="16225"/>
    <n v="3130"/>
    <x v="92"/>
  </r>
  <r>
    <x v="1"/>
    <x v="1"/>
    <x v="93"/>
    <x v="93"/>
    <n v="33630"/>
    <n v="21535"/>
    <n v="21666"/>
    <n v="8569"/>
    <x v="93"/>
  </r>
  <r>
    <x v="1"/>
    <x v="2"/>
    <x v="94"/>
    <x v="94"/>
    <n v="216918"/>
    <n v="268941"/>
    <n v="618817"/>
    <n v="440603"/>
    <x v="94"/>
  </r>
  <r>
    <x v="1"/>
    <x v="3"/>
    <x v="95"/>
    <x v="95"/>
    <n v="3815262"/>
    <n v="5145929"/>
    <n v="12468098"/>
    <n v="8815875"/>
    <x v="95"/>
  </r>
  <r>
    <x v="25"/>
    <x v="0"/>
    <x v="96"/>
    <x v="96"/>
    <n v="17263"/>
    <n v="11009"/>
    <n v="8940"/>
    <n v="1953"/>
    <x v="96"/>
  </r>
  <r>
    <x v="1"/>
    <x v="1"/>
    <x v="97"/>
    <x v="97"/>
    <n v="17576"/>
    <n v="11825"/>
    <n v="11629"/>
    <n v="5135"/>
    <x v="97"/>
  </r>
  <r>
    <x v="1"/>
    <x v="2"/>
    <x v="98"/>
    <x v="98"/>
    <n v="113760"/>
    <n v="147223"/>
    <n v="337429"/>
    <n v="271506"/>
    <x v="98"/>
  </r>
  <r>
    <x v="1"/>
    <x v="3"/>
    <x v="99"/>
    <x v="99"/>
    <n v="1872276"/>
    <n v="2482562"/>
    <n v="6097904"/>
    <n v="5131944"/>
    <x v="99"/>
  </r>
  <r>
    <x v="26"/>
    <x v="0"/>
    <x v="100"/>
    <x v="100"/>
    <n v="7837"/>
    <n v="4289"/>
    <n v="3234"/>
    <n v="811"/>
    <x v="100"/>
  </r>
  <r>
    <x v="1"/>
    <x v="1"/>
    <x v="101"/>
    <x v="101"/>
    <n v="7989"/>
    <n v="4661"/>
    <n v="4339"/>
    <n v="2291"/>
    <x v="101"/>
  </r>
  <r>
    <x v="1"/>
    <x v="2"/>
    <x v="102"/>
    <x v="102"/>
    <n v="51194"/>
    <n v="56639"/>
    <n v="116710"/>
    <n v="98867"/>
    <x v="102"/>
  </r>
  <r>
    <x v="1"/>
    <x v="3"/>
    <x v="103"/>
    <x v="103"/>
    <n v="668298"/>
    <n v="790118"/>
    <n v="1712060"/>
    <n v="1405584"/>
    <x v="103"/>
  </r>
  <r>
    <x v="27"/>
    <x v="0"/>
    <x v="104"/>
    <x v="104"/>
    <n v="19054"/>
    <n v="11462"/>
    <n v="9703"/>
    <n v="2085"/>
    <x v="104"/>
  </r>
  <r>
    <x v="1"/>
    <x v="1"/>
    <x v="105"/>
    <x v="105"/>
    <n v="19458"/>
    <n v="12419"/>
    <n v="12785"/>
    <n v="5090"/>
    <x v="105"/>
  </r>
  <r>
    <x v="1"/>
    <x v="2"/>
    <x v="106"/>
    <x v="106"/>
    <n v="124783"/>
    <n v="152260"/>
    <n v="355218"/>
    <n v="260662"/>
    <x v="106"/>
  </r>
  <r>
    <x v="1"/>
    <x v="3"/>
    <x v="107"/>
    <x v="107"/>
    <n v="1927046"/>
    <n v="2541988"/>
    <n v="6214936"/>
    <n v="4599412"/>
    <x v="107"/>
  </r>
  <r>
    <x v="28"/>
    <x v="0"/>
    <x v="108"/>
    <x v="108"/>
    <n v="3850"/>
    <n v="2104"/>
    <n v="1388"/>
    <n v="277"/>
    <x v="108"/>
  </r>
  <r>
    <x v="1"/>
    <x v="1"/>
    <x v="109"/>
    <x v="109"/>
    <n v="3921"/>
    <n v="2250"/>
    <n v="1997"/>
    <n v="723"/>
    <x v="109"/>
  </r>
  <r>
    <x v="1"/>
    <x v="2"/>
    <x v="110"/>
    <x v="110"/>
    <n v="24947"/>
    <n v="27775"/>
    <n v="47798"/>
    <n v="25061"/>
    <x v="110"/>
  </r>
  <r>
    <x v="1"/>
    <x v="3"/>
    <x v="111"/>
    <x v="111"/>
    <n v="305293"/>
    <n v="366107"/>
    <n v="678882"/>
    <n v="398945"/>
    <x v="111"/>
  </r>
  <r>
    <x v="29"/>
    <x v="0"/>
    <x v="112"/>
    <x v="112"/>
    <n v="6956"/>
    <n v="3921"/>
    <n v="2968"/>
    <n v="646"/>
    <x v="112"/>
  </r>
  <r>
    <x v="1"/>
    <x v="1"/>
    <x v="113"/>
    <x v="113"/>
    <n v="7099"/>
    <n v="4295"/>
    <n v="4130"/>
    <n v="1816"/>
    <x v="113"/>
  </r>
  <r>
    <x v="1"/>
    <x v="2"/>
    <x v="114"/>
    <x v="114"/>
    <n v="45500"/>
    <n v="51616"/>
    <n v="107774"/>
    <n v="72193"/>
    <x v="114"/>
  </r>
  <r>
    <x v="1"/>
    <x v="3"/>
    <x v="115"/>
    <x v="115"/>
    <n v="624944"/>
    <n v="778566"/>
    <n v="1628945"/>
    <n v="1114375"/>
    <x v="115"/>
  </r>
  <r>
    <x v="30"/>
    <x v="0"/>
    <x v="116"/>
    <x v="116"/>
    <n v="4299"/>
    <n v="2540"/>
    <n v="2180"/>
    <n v="596"/>
    <x v="116"/>
  </r>
  <r>
    <x v="1"/>
    <x v="1"/>
    <x v="117"/>
    <x v="117"/>
    <n v="4364"/>
    <n v="2707"/>
    <n v="2686"/>
    <n v="1090"/>
    <x v="117"/>
  </r>
  <r>
    <x v="1"/>
    <x v="2"/>
    <x v="118"/>
    <x v="118"/>
    <n v="28321"/>
    <n v="33506"/>
    <n v="78074"/>
    <n v="62648"/>
    <x v="118"/>
  </r>
  <r>
    <x v="1"/>
    <x v="3"/>
    <x v="119"/>
    <x v="119"/>
    <n v="517052"/>
    <n v="588635"/>
    <n v="1453524"/>
    <n v="1111895"/>
    <x v="119"/>
  </r>
  <r>
    <x v="31"/>
    <x v="0"/>
    <x v="120"/>
    <x v="120"/>
    <n v="5595"/>
    <n v="3305"/>
    <n v="2752"/>
    <n v="634"/>
    <x v="120"/>
  </r>
  <r>
    <x v="1"/>
    <x v="1"/>
    <x v="121"/>
    <x v="121"/>
    <n v="5684"/>
    <n v="3449"/>
    <n v="3338"/>
    <n v="1363"/>
    <x v="121"/>
  </r>
  <r>
    <x v="1"/>
    <x v="2"/>
    <x v="122"/>
    <x v="122"/>
    <n v="36556"/>
    <n v="43402"/>
    <n v="100207"/>
    <n v="71261"/>
    <x v="122"/>
  </r>
  <r>
    <x v="1"/>
    <x v="3"/>
    <x v="123"/>
    <x v="123"/>
    <n v="630871"/>
    <n v="796766"/>
    <n v="1904143"/>
    <n v="1343566"/>
    <x v="123"/>
  </r>
  <r>
    <x v="32"/>
    <x v="0"/>
    <x v="124"/>
    <x v="124"/>
    <n v="32776"/>
    <n v="19125"/>
    <n v="16310"/>
    <n v="3644"/>
    <x v="124"/>
  </r>
  <r>
    <x v="1"/>
    <x v="1"/>
    <x v="125"/>
    <x v="125"/>
    <n v="33210"/>
    <n v="19954"/>
    <n v="18900"/>
    <n v="7158"/>
    <x v="125"/>
  </r>
  <r>
    <x v="1"/>
    <x v="2"/>
    <x v="126"/>
    <x v="126"/>
    <n v="213935"/>
    <n v="254323"/>
    <n v="617786"/>
    <n v="463535"/>
    <x v="126"/>
  </r>
  <r>
    <x v="1"/>
    <x v="3"/>
    <x v="127"/>
    <x v="127"/>
    <n v="4465495"/>
    <n v="5586089"/>
    <n v="14147474"/>
    <n v="10492792"/>
    <x v="127"/>
  </r>
  <r>
    <x v="33"/>
    <x v="0"/>
    <x v="128"/>
    <x v="128"/>
    <n v="5379"/>
    <n v="3235"/>
    <n v="2436"/>
    <n v="557"/>
    <x v="128"/>
  </r>
  <r>
    <x v="1"/>
    <x v="1"/>
    <x v="129"/>
    <x v="129"/>
    <n v="5472"/>
    <n v="3449"/>
    <n v="3294"/>
    <n v="1326"/>
    <x v="129"/>
  </r>
  <r>
    <x v="1"/>
    <x v="2"/>
    <x v="130"/>
    <x v="130"/>
    <n v="35078"/>
    <n v="42880"/>
    <n v="87027"/>
    <n v="52645"/>
    <x v="130"/>
  </r>
  <r>
    <x v="1"/>
    <x v="3"/>
    <x v="131"/>
    <x v="131"/>
    <n v="472492"/>
    <n v="599705"/>
    <n v="1266165"/>
    <n v="846689"/>
    <x v="131"/>
  </r>
  <r>
    <x v="34"/>
    <x v="0"/>
    <x v="132"/>
    <x v="132"/>
    <n v="70080"/>
    <n v="40051"/>
    <n v="33522"/>
    <n v="6854"/>
    <x v="132"/>
  </r>
  <r>
    <x v="1"/>
    <x v="1"/>
    <x v="133"/>
    <x v="133"/>
    <n v="71154"/>
    <n v="41822"/>
    <n v="39927"/>
    <n v="15346"/>
    <x v="133"/>
  </r>
  <r>
    <x v="1"/>
    <x v="2"/>
    <x v="134"/>
    <x v="134"/>
    <n v="457381"/>
    <n v="535363"/>
    <n v="1268972"/>
    <n v="1050528"/>
    <x v="134"/>
  </r>
  <r>
    <x v="1"/>
    <x v="3"/>
    <x v="135"/>
    <x v="135"/>
    <n v="9250538"/>
    <n v="11568014"/>
    <n v="28144861"/>
    <n v="23508826"/>
    <x v="135"/>
  </r>
  <r>
    <x v="35"/>
    <x v="0"/>
    <x v="136"/>
    <x v="136"/>
    <n v="23956"/>
    <n v="13624"/>
    <n v="11093"/>
    <n v="2558"/>
    <x v="136"/>
  </r>
  <r>
    <x v="1"/>
    <x v="1"/>
    <x v="137"/>
    <x v="137"/>
    <n v="24377"/>
    <n v="14663"/>
    <n v="15156"/>
    <n v="7078"/>
    <x v="137"/>
  </r>
  <r>
    <x v="1"/>
    <x v="2"/>
    <x v="138"/>
    <x v="138"/>
    <n v="156499"/>
    <n v="180709"/>
    <n v="414912"/>
    <n v="352107"/>
    <x v="138"/>
  </r>
  <r>
    <x v="1"/>
    <x v="3"/>
    <x v="139"/>
    <x v="139"/>
    <n v="2299199"/>
    <n v="2879321"/>
    <n v="6830696"/>
    <n v="5666501"/>
    <x v="139"/>
  </r>
  <r>
    <x v="36"/>
    <x v="0"/>
    <x v="140"/>
    <x v="140"/>
    <n v="3023"/>
    <n v="1635"/>
    <n v="1202"/>
    <n v="316"/>
    <x v="140"/>
  </r>
  <r>
    <x v="1"/>
    <x v="1"/>
    <x v="141"/>
    <x v="141"/>
    <n v="3098"/>
    <n v="1782"/>
    <n v="1717"/>
    <n v="720"/>
    <x v="141"/>
  </r>
  <r>
    <x v="1"/>
    <x v="2"/>
    <x v="142"/>
    <x v="142"/>
    <n v="19585"/>
    <n v="21616"/>
    <n v="42926"/>
    <n v="29368"/>
    <x v="142"/>
  </r>
  <r>
    <x v="1"/>
    <x v="3"/>
    <x v="143"/>
    <x v="143"/>
    <n v="253117"/>
    <n v="319300"/>
    <n v="625790"/>
    <n v="431456"/>
    <x v="143"/>
  </r>
  <r>
    <x v="37"/>
    <x v="0"/>
    <x v="144"/>
    <x v="144"/>
    <n v="37434"/>
    <n v="22702"/>
    <n v="19274"/>
    <n v="4193"/>
    <x v="144"/>
  </r>
  <r>
    <x v="1"/>
    <x v="1"/>
    <x v="145"/>
    <x v="145"/>
    <n v="38237"/>
    <n v="24481"/>
    <n v="25561"/>
    <n v="11382"/>
    <x v="145"/>
  </r>
  <r>
    <x v="1"/>
    <x v="2"/>
    <x v="146"/>
    <x v="146"/>
    <n v="245319"/>
    <n v="303208"/>
    <n v="734421"/>
    <n v="581313"/>
    <x v="146"/>
  </r>
  <r>
    <x v="1"/>
    <x v="3"/>
    <x v="147"/>
    <x v="147"/>
    <n v="4050632"/>
    <n v="5351166"/>
    <n v="13494603"/>
    <n v="10566620"/>
    <x v="147"/>
  </r>
  <r>
    <x v="38"/>
    <x v="0"/>
    <x v="148"/>
    <x v="148"/>
    <n v="10979"/>
    <n v="5975"/>
    <n v="4766"/>
    <n v="1033"/>
    <x v="148"/>
  </r>
  <r>
    <x v="1"/>
    <x v="1"/>
    <x v="149"/>
    <x v="149"/>
    <n v="11234"/>
    <n v="6468"/>
    <n v="6279"/>
    <n v="2906"/>
    <x v="149"/>
  </r>
  <r>
    <x v="1"/>
    <x v="2"/>
    <x v="150"/>
    <x v="150"/>
    <n v="71441"/>
    <n v="79070"/>
    <n v="173634"/>
    <n v="117084"/>
    <x v="150"/>
  </r>
  <r>
    <x v="1"/>
    <x v="3"/>
    <x v="151"/>
    <x v="151"/>
    <n v="1084347"/>
    <n v="1232764"/>
    <n v="2766066"/>
    <n v="2025098"/>
    <x v="151"/>
  </r>
  <r>
    <x v="39"/>
    <x v="0"/>
    <x v="152"/>
    <x v="152"/>
    <n v="12452"/>
    <n v="7224"/>
    <n v="5486"/>
    <n v="1167"/>
    <x v="152"/>
  </r>
  <r>
    <x v="1"/>
    <x v="1"/>
    <x v="153"/>
    <x v="153"/>
    <n v="12687"/>
    <n v="7757"/>
    <n v="7234"/>
    <n v="3479"/>
    <x v="153"/>
  </r>
  <r>
    <x v="1"/>
    <x v="2"/>
    <x v="154"/>
    <x v="154"/>
    <n v="81354"/>
    <n v="95630"/>
    <n v="196220"/>
    <n v="142429"/>
    <x v="154"/>
  </r>
  <r>
    <x v="1"/>
    <x v="3"/>
    <x v="155"/>
    <x v="155"/>
    <n v="1193886"/>
    <n v="1485696"/>
    <n v="3387721"/>
    <n v="2645239"/>
    <x v="155"/>
  </r>
  <r>
    <x v="40"/>
    <x v="0"/>
    <x v="156"/>
    <x v="156"/>
    <n v="42025"/>
    <n v="24944"/>
    <n v="21348"/>
    <n v="4700"/>
    <x v="156"/>
  </r>
  <r>
    <x v="1"/>
    <x v="1"/>
    <x v="157"/>
    <x v="157"/>
    <n v="42810"/>
    <n v="26708"/>
    <n v="27303"/>
    <n v="11746"/>
    <x v="157"/>
  </r>
  <r>
    <x v="1"/>
    <x v="2"/>
    <x v="158"/>
    <x v="158"/>
    <n v="275401"/>
    <n v="332909"/>
    <n v="816974"/>
    <n v="691026"/>
    <x v="158"/>
  </r>
  <r>
    <x v="1"/>
    <x v="3"/>
    <x v="159"/>
    <x v="159"/>
    <n v="4475966"/>
    <n v="5958788"/>
    <n v="15077483"/>
    <n v="12759076"/>
    <x v="159"/>
  </r>
  <r>
    <x v="41"/>
    <x v="0"/>
    <x v="160"/>
    <x v="160"/>
    <n v="4417"/>
    <n v="2637"/>
    <n v="2400"/>
    <n v="550"/>
    <x v="160"/>
  </r>
  <r>
    <x v="1"/>
    <x v="1"/>
    <x v="161"/>
    <x v="161"/>
    <n v="4478"/>
    <n v="2749"/>
    <n v="2765"/>
    <n v="981"/>
    <x v="161"/>
  </r>
  <r>
    <x v="1"/>
    <x v="2"/>
    <x v="162"/>
    <x v="162"/>
    <n v="28887"/>
    <n v="35360"/>
    <n v="90805"/>
    <n v="68829"/>
    <x v="162"/>
  </r>
  <r>
    <x v="1"/>
    <x v="3"/>
    <x v="163"/>
    <x v="163"/>
    <n v="496443"/>
    <n v="637820"/>
    <n v="1615735"/>
    <n v="1273979"/>
    <x v="163"/>
  </r>
  <r>
    <x v="42"/>
    <x v="0"/>
    <x v="164"/>
    <x v="164"/>
    <n v="11651"/>
    <n v="6637"/>
    <n v="5202"/>
    <n v="1264"/>
    <x v="164"/>
  </r>
  <r>
    <x v="1"/>
    <x v="1"/>
    <x v="165"/>
    <x v="165"/>
    <n v="11904"/>
    <n v="7145"/>
    <n v="6924"/>
    <n v="2955"/>
    <x v="165"/>
  </r>
  <r>
    <x v="1"/>
    <x v="2"/>
    <x v="166"/>
    <x v="166"/>
    <n v="75945"/>
    <n v="87801"/>
    <n v="187739"/>
    <n v="153708"/>
    <x v="166"/>
  </r>
  <r>
    <x v="1"/>
    <x v="3"/>
    <x v="167"/>
    <x v="167"/>
    <n v="1062472"/>
    <n v="1307482"/>
    <n v="2860895"/>
    <n v="2432997"/>
    <x v="167"/>
  </r>
  <r>
    <x v="43"/>
    <x v="0"/>
    <x v="168"/>
    <x v="168"/>
    <n v="3008"/>
    <n v="1733"/>
    <n v="1264"/>
    <n v="301"/>
    <x v="168"/>
  </r>
  <r>
    <x v="1"/>
    <x v="1"/>
    <x v="169"/>
    <x v="169"/>
    <n v="3071"/>
    <n v="1886"/>
    <n v="1769"/>
    <n v="760"/>
    <x v="169"/>
  </r>
  <r>
    <x v="1"/>
    <x v="2"/>
    <x v="170"/>
    <x v="170"/>
    <n v="19599"/>
    <n v="22854"/>
    <n v="44847"/>
    <n v="29169"/>
    <x v="170"/>
  </r>
  <r>
    <x v="1"/>
    <x v="3"/>
    <x v="171"/>
    <x v="171"/>
    <n v="248194"/>
    <n v="311057"/>
    <n v="638633"/>
    <n v="453381"/>
    <x v="171"/>
  </r>
  <r>
    <x v="44"/>
    <x v="0"/>
    <x v="172"/>
    <x v="172"/>
    <n v="16611"/>
    <n v="9501"/>
    <n v="8127"/>
    <n v="2024"/>
    <x v="172"/>
  </r>
  <r>
    <x v="1"/>
    <x v="1"/>
    <x v="173"/>
    <x v="173"/>
    <n v="16938"/>
    <n v="10120"/>
    <n v="10495"/>
    <n v="4887"/>
    <x v="173"/>
  </r>
  <r>
    <x v="1"/>
    <x v="2"/>
    <x v="174"/>
    <x v="174"/>
    <n v="108691"/>
    <n v="126090"/>
    <n v="304812"/>
    <n v="245941"/>
    <x v="174"/>
  </r>
  <r>
    <x v="1"/>
    <x v="3"/>
    <x v="175"/>
    <x v="175"/>
    <n v="1619157"/>
    <n v="2054512"/>
    <n v="5245025"/>
    <n v="4080623"/>
    <x v="175"/>
  </r>
  <r>
    <x v="45"/>
    <x v="0"/>
    <x v="176"/>
    <x v="176"/>
    <n v="56313"/>
    <n v="32005"/>
    <n v="26360"/>
    <n v="5526"/>
    <x v="176"/>
  </r>
  <r>
    <x v="1"/>
    <x v="1"/>
    <x v="177"/>
    <x v="177"/>
    <n v="57886"/>
    <n v="34981"/>
    <n v="36467"/>
    <n v="16732"/>
    <x v="177"/>
  </r>
  <r>
    <x v="1"/>
    <x v="2"/>
    <x v="178"/>
    <x v="178"/>
    <n v="368214"/>
    <n v="426017"/>
    <n v="979280"/>
    <n v="723415"/>
    <x v="178"/>
  </r>
  <r>
    <x v="1"/>
    <x v="3"/>
    <x v="179"/>
    <x v="179"/>
    <n v="6181374"/>
    <n v="7389577"/>
    <n v="17242164"/>
    <n v="13464486"/>
    <x v="179"/>
  </r>
  <r>
    <x v="46"/>
    <x v="0"/>
    <x v="180"/>
    <x v="180"/>
    <n v="5715"/>
    <n v="3311"/>
    <n v="2643"/>
    <n v="612"/>
    <x v="180"/>
  </r>
  <r>
    <x v="1"/>
    <x v="1"/>
    <x v="181"/>
    <x v="181"/>
    <n v="5808"/>
    <n v="3524"/>
    <n v="3525"/>
    <n v="1586"/>
    <x v="181"/>
  </r>
  <r>
    <x v="1"/>
    <x v="2"/>
    <x v="182"/>
    <x v="182"/>
    <n v="37511"/>
    <n v="43683"/>
    <n v="96119"/>
    <n v="66102"/>
    <x v="182"/>
  </r>
  <r>
    <x v="1"/>
    <x v="3"/>
    <x v="183"/>
    <x v="183"/>
    <n v="530487"/>
    <n v="624820"/>
    <n v="1513935"/>
    <n v="1110096"/>
    <x v="183"/>
  </r>
  <r>
    <x v="47"/>
    <x v="0"/>
    <x v="184"/>
    <x v="184"/>
    <n v="3181"/>
    <n v="1759"/>
    <n v="1322"/>
    <n v="285"/>
    <x v="184"/>
  </r>
  <r>
    <x v="1"/>
    <x v="1"/>
    <x v="185"/>
    <x v="185"/>
    <n v="3232"/>
    <n v="1866"/>
    <n v="1659"/>
    <n v="724"/>
    <x v="185"/>
  </r>
  <r>
    <x v="1"/>
    <x v="2"/>
    <x v="186"/>
    <x v="186"/>
    <n v="20768"/>
    <n v="23242"/>
    <n v="46807"/>
    <n v="35026"/>
    <x v="186"/>
  </r>
  <r>
    <x v="1"/>
    <x v="3"/>
    <x v="187"/>
    <x v="187"/>
    <n v="288851"/>
    <n v="360182"/>
    <n v="792858"/>
    <n v="605660"/>
    <x v="187"/>
  </r>
  <r>
    <x v="48"/>
    <x v="0"/>
    <x v="188"/>
    <x v="188"/>
    <n v="21868"/>
    <n v="13166"/>
    <n v="10785"/>
    <n v="2527"/>
    <x v="188"/>
  </r>
  <r>
    <x v="1"/>
    <x v="1"/>
    <x v="189"/>
    <x v="189"/>
    <n v="22266"/>
    <n v="14160"/>
    <n v="14160"/>
    <n v="6360"/>
    <x v="189"/>
  </r>
  <r>
    <x v="1"/>
    <x v="2"/>
    <x v="190"/>
    <x v="190"/>
    <n v="143353"/>
    <n v="174968"/>
    <n v="392845"/>
    <n v="313212"/>
    <x v="190"/>
  </r>
  <r>
    <x v="1"/>
    <x v="3"/>
    <x v="191"/>
    <x v="191"/>
    <n v="2308169"/>
    <n v="3032297"/>
    <n v="7195172"/>
    <n v="5948547"/>
    <x v="191"/>
  </r>
  <r>
    <x v="49"/>
    <x v="0"/>
    <x v="192"/>
    <x v="192"/>
    <n v="19357"/>
    <n v="11359"/>
    <n v="8695"/>
    <n v="1782"/>
    <x v="192"/>
  </r>
  <r>
    <x v="1"/>
    <x v="1"/>
    <x v="193"/>
    <x v="193"/>
    <n v="19726"/>
    <n v="12304"/>
    <n v="11654"/>
    <n v="4619"/>
    <x v="193"/>
  </r>
  <r>
    <x v="1"/>
    <x v="2"/>
    <x v="194"/>
    <x v="194"/>
    <n v="126932"/>
    <n v="149918"/>
    <n v="318121"/>
    <n v="214335"/>
    <x v="194"/>
  </r>
  <r>
    <x v="1"/>
    <x v="3"/>
    <x v="195"/>
    <x v="195"/>
    <n v="2044251"/>
    <n v="2572783"/>
    <n v="5859372"/>
    <n v="4202128"/>
    <x v="195"/>
  </r>
  <r>
    <x v="50"/>
    <x v="0"/>
    <x v="196"/>
    <x v="196"/>
    <n v="5722"/>
    <n v="3160"/>
    <n v="2561"/>
    <n v="568"/>
    <x v="196"/>
  </r>
  <r>
    <x v="1"/>
    <x v="1"/>
    <x v="197"/>
    <x v="197"/>
    <n v="5836"/>
    <n v="3381"/>
    <n v="3408"/>
    <n v="1367"/>
    <x v="197"/>
  </r>
  <r>
    <x v="1"/>
    <x v="2"/>
    <x v="198"/>
    <x v="198"/>
    <n v="37062"/>
    <n v="41802"/>
    <n v="91005"/>
    <n v="58477"/>
    <x v="198"/>
  </r>
  <r>
    <x v="1"/>
    <x v="3"/>
    <x v="199"/>
    <x v="199"/>
    <n v="509966"/>
    <n v="620079"/>
    <n v="1537390"/>
    <n v="938369"/>
    <x v="199"/>
  </r>
  <r>
    <x v="51"/>
    <x v="0"/>
    <x v="200"/>
    <x v="200"/>
    <n v="19125"/>
    <n v="11780"/>
    <n v="9807"/>
    <n v="2014"/>
    <x v="200"/>
  </r>
  <r>
    <x v="1"/>
    <x v="1"/>
    <x v="201"/>
    <x v="201"/>
    <n v="19473"/>
    <n v="12595"/>
    <n v="13066"/>
    <n v="5208"/>
    <x v="201"/>
  </r>
  <r>
    <x v="1"/>
    <x v="2"/>
    <x v="202"/>
    <x v="202"/>
    <n v="125552"/>
    <n v="157904"/>
    <n v="370699"/>
    <n v="296872"/>
    <x v="202"/>
  </r>
  <r>
    <x v="1"/>
    <x v="3"/>
    <x v="203"/>
    <x v="203"/>
    <n v="1844291"/>
    <n v="2515531"/>
    <n v="6250539"/>
    <n v="5388789"/>
    <x v="203"/>
  </r>
  <r>
    <x v="52"/>
    <x v="0"/>
    <x v="204"/>
    <x v="204"/>
    <n v="2249"/>
    <n v="1148"/>
    <n v="878"/>
    <n v="192"/>
    <x v="204"/>
  </r>
  <r>
    <x v="1"/>
    <x v="1"/>
    <x v="205"/>
    <x v="205"/>
    <n v="2303"/>
    <n v="1248"/>
    <n v="1146"/>
    <n v="465"/>
    <x v="205"/>
  </r>
  <r>
    <x v="1"/>
    <x v="2"/>
    <x v="206"/>
    <x v="206"/>
    <n v="14567"/>
    <n v="15022"/>
    <n v="28534"/>
    <n v="11304"/>
    <x v="206"/>
  </r>
  <r>
    <x v="1"/>
    <x v="3"/>
    <x v="207"/>
    <x v="207"/>
    <n v="198837"/>
    <n v="217935"/>
    <n v="427521"/>
    <n v="208866"/>
    <x v="2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21315"/>
    <n v="3003224"/>
    <n v="937202"/>
    <n v="553449"/>
    <n v="443959"/>
    <n v="69608"/>
    <n v="13873"/>
  </r>
  <r>
    <x v="1"/>
    <x v="1"/>
    <n v="6106922"/>
    <n v="3014009"/>
    <n v="956347"/>
    <n v="592901"/>
    <n v="586494"/>
    <n v="252335"/>
    <n v="704836"/>
  </r>
  <r>
    <x v="1"/>
    <x v="2"/>
    <n v="91626094"/>
    <n v="5054429"/>
    <n v="6152151"/>
    <n v="7420196"/>
    <n v="17353444"/>
    <n v="13373640"/>
    <n v="42272234"/>
  </r>
  <r>
    <x v="1"/>
    <x v="3"/>
    <n v="1989941554"/>
    <n v="112462139"/>
    <n v="108002714"/>
    <n v="136794734"/>
    <n v="332733188"/>
    <n v="264144335"/>
    <n v="1035804444"/>
  </r>
  <r>
    <x v="2"/>
    <x v="0"/>
    <n v="71101"/>
    <n v="40534"/>
    <n v="13328"/>
    <n v="7662"/>
    <n v="6408"/>
    <n v="1427"/>
    <n v="1742"/>
  </r>
  <r>
    <x v="1"/>
    <x v="1"/>
    <n v="86089"/>
    <n v="40656"/>
    <n v="13562"/>
    <n v="8184"/>
    <n v="8239"/>
    <n v="3740"/>
    <n v="11708"/>
  </r>
  <r>
    <x v="1"/>
    <x v="2"/>
    <n v="1303358"/>
    <n v="70012"/>
    <n v="87300"/>
    <n v="101297"/>
    <n v="238927"/>
    <n v="179991"/>
    <n v="625831"/>
  </r>
  <r>
    <x v="1"/>
    <x v="3"/>
    <n v="23880373"/>
    <n v="1104831"/>
    <n v="1253918"/>
    <n v="1593293"/>
    <n v="3901209"/>
    <n v="2995629"/>
    <n v="13031493"/>
  </r>
  <r>
    <x v="3"/>
    <x v="0"/>
    <n v="12957"/>
    <n v="8033"/>
    <n v="2227"/>
    <n v="1249"/>
    <n v="840"/>
    <n v="235"/>
    <n v="373"/>
  </r>
  <r>
    <x v="1"/>
    <x v="1"/>
    <n v="14882"/>
    <n v="8072"/>
    <n v="2300"/>
    <n v="1389"/>
    <n v="1222"/>
    <n v="628"/>
    <n v="1271"/>
  </r>
  <r>
    <x v="1"/>
    <x v="2"/>
    <n v="145300"/>
    <n v="11703"/>
    <n v="14518"/>
    <n v="16438"/>
    <n v="29425"/>
    <n v="25709"/>
    <n v="47507"/>
  </r>
  <r>
    <x v="1"/>
    <x v="3"/>
    <n v="4369240"/>
    <n v="381695"/>
    <n v="329034"/>
    <n v="377721"/>
    <n v="737427"/>
    <n v="698549"/>
    <n v="1844814"/>
  </r>
  <r>
    <x v="4"/>
    <x v="0"/>
    <n v="71084"/>
    <n v="41037"/>
    <n v="12792"/>
    <n v="7555"/>
    <n v="6382"/>
    <n v="1525"/>
    <n v="1793"/>
  </r>
  <r>
    <x v="1"/>
    <x v="1"/>
    <n v="85875"/>
    <n v="41225"/>
    <n v="13081"/>
    <n v="8110"/>
    <n v="8439"/>
    <n v="3436"/>
    <n v="11584"/>
  </r>
  <r>
    <x v="1"/>
    <x v="2"/>
    <n v="1220236"/>
    <n v="67088"/>
    <n v="83775"/>
    <n v="99868"/>
    <n v="236240"/>
    <n v="166134"/>
    <n v="567131"/>
  </r>
  <r>
    <x v="1"/>
    <x v="3"/>
    <n v="23863625"/>
    <n v="1575284"/>
    <n v="1360322"/>
    <n v="1627286"/>
    <n v="3833978"/>
    <n v="2891911"/>
    <n v="12574844"/>
  </r>
  <r>
    <x v="5"/>
    <x v="0"/>
    <n v="45481"/>
    <n v="27263"/>
    <n v="8126"/>
    <n v="4611"/>
    <n v="3501"/>
    <n v="826"/>
    <n v="1154"/>
  </r>
  <r>
    <x v="1"/>
    <x v="1"/>
    <n v="52780"/>
    <n v="27334"/>
    <n v="8269"/>
    <n v="4924"/>
    <n v="4648"/>
    <n v="2123"/>
    <n v="5482"/>
  </r>
  <r>
    <x v="1"/>
    <x v="2"/>
    <n v="726353"/>
    <n v="46890"/>
    <n v="53179"/>
    <n v="61054"/>
    <n v="126798"/>
    <n v="101941"/>
    <n v="336491"/>
  </r>
  <r>
    <x v="1"/>
    <x v="3"/>
    <n v="12076616"/>
    <n v="724916"/>
    <n v="732805"/>
    <n v="915917"/>
    <n v="1871283"/>
    <n v="1516046"/>
    <n v="6315649"/>
  </r>
  <r>
    <x v="6"/>
    <x v="0"/>
    <n v="618577"/>
    <n v="366166"/>
    <n v="110525"/>
    <n v="68575"/>
    <n v="57938"/>
    <n v="10778"/>
    <n v="4595"/>
  </r>
  <r>
    <x v="1"/>
    <x v="1"/>
    <n v="733703"/>
    <n v="367579"/>
    <n v="112841"/>
    <n v="73093"/>
    <n v="72922"/>
    <n v="28644"/>
    <n v="78624"/>
  </r>
  <r>
    <x v="1"/>
    <x v="2"/>
    <n v="10957357"/>
    <n v="591052"/>
    <n v="726393"/>
    <n v="918089"/>
    <n v="2225413"/>
    <n v="1634902"/>
    <n v="4861508"/>
  </r>
  <r>
    <x v="1"/>
    <x v="3"/>
    <n v="266469995"/>
    <n v="18088169"/>
    <n v="14403142"/>
    <n v="18236874"/>
    <n v="47084464"/>
    <n v="36402679"/>
    <n v="132254667"/>
  </r>
  <r>
    <x v="7"/>
    <x v="0"/>
    <n v="80949"/>
    <n v="48952"/>
    <n v="14095"/>
    <n v="7858"/>
    <n v="6516"/>
    <n v="1527"/>
    <n v="2001"/>
  </r>
  <r>
    <x v="1"/>
    <x v="1"/>
    <n v="95051"/>
    <n v="49142"/>
    <n v="14413"/>
    <n v="8403"/>
    <n v="8365"/>
    <n v="3355"/>
    <n v="11373"/>
  </r>
  <r>
    <x v="1"/>
    <x v="2"/>
    <n v="1213854"/>
    <n v="80774"/>
    <n v="91900"/>
    <n v="103931"/>
    <n v="236093"/>
    <n v="151506"/>
    <n v="549650"/>
  </r>
  <r>
    <x v="1"/>
    <x v="3"/>
    <n v="25746080"/>
    <n v="1667626"/>
    <n v="1582084"/>
    <n v="1838037"/>
    <n v="4238252"/>
    <n v="2780277"/>
    <n v="13639804"/>
  </r>
  <r>
    <x v="8"/>
    <x v="0"/>
    <n v="82718"/>
    <n v="47447"/>
    <n v="15311"/>
    <n v="8937"/>
    <n v="7541"/>
    <n v="1790"/>
    <n v="1692"/>
  </r>
  <r>
    <x v="1"/>
    <x v="1"/>
    <n v="94189"/>
    <n v="47563"/>
    <n v="15554"/>
    <n v="9375"/>
    <n v="8997"/>
    <n v="3738"/>
    <n v="8962"/>
  </r>
  <r>
    <x v="1"/>
    <x v="2"/>
    <n v="1498730"/>
    <n v="81040"/>
    <n v="100469"/>
    <n v="118746"/>
    <n v="283184"/>
    <n v="221856"/>
    <n v="693435"/>
  </r>
  <r>
    <x v="1"/>
    <x v="3"/>
    <n v="39366303"/>
    <n v="2166512"/>
    <n v="2239841"/>
    <n v="2785844"/>
    <n v="6655967"/>
    <n v="5228645"/>
    <n v="20289494"/>
  </r>
  <r>
    <x v="9"/>
    <x v="0"/>
    <n v="15709"/>
    <n v="8558"/>
    <n v="2802"/>
    <n v="1722"/>
    <n v="1500"/>
    <n v="397"/>
    <n v="730"/>
  </r>
  <r>
    <x v="1"/>
    <x v="1"/>
    <n v="18032"/>
    <n v="8584"/>
    <n v="2842"/>
    <n v="1812"/>
    <n v="1880"/>
    <n v="688"/>
    <n v="2226"/>
  </r>
  <r>
    <x v="1"/>
    <x v="2"/>
    <n v="301748"/>
    <n v="13463"/>
    <n v="18379"/>
    <n v="22654"/>
    <n v="53524"/>
    <n v="35315"/>
    <n v="158413"/>
  </r>
  <r>
    <x v="1"/>
    <x v="3"/>
    <n v="7088656"/>
    <n v="271251"/>
    <n v="314823"/>
    <n v="418609"/>
    <n v="1018100"/>
    <n v="661788"/>
    <n v="4404085"/>
  </r>
  <r>
    <x v="10"/>
    <x v="0"/>
    <n v="16866"/>
    <n v="8253"/>
    <n v="2828"/>
    <n v="1996"/>
    <n v="2061"/>
    <n v="812"/>
    <n v="916"/>
  </r>
  <r>
    <x v="1"/>
    <x v="1"/>
    <n v="19954"/>
    <n v="8281"/>
    <n v="2860"/>
    <n v="2066"/>
    <n v="2379"/>
    <n v="1305"/>
    <n v="3063"/>
  </r>
  <r>
    <x v="1"/>
    <x v="2"/>
    <n v="426982"/>
    <n v="14181"/>
    <n v="18529"/>
    <n v="25776"/>
    <n v="72461"/>
    <n v="76692"/>
    <n v="219343"/>
  </r>
  <r>
    <x v="1"/>
    <x v="3"/>
    <n v="11498117"/>
    <n v="562304"/>
    <n v="483198"/>
    <n v="673007"/>
    <n v="1904957"/>
    <n v="2141788"/>
    <n v="5732863"/>
  </r>
  <r>
    <x v="11"/>
    <x v="0"/>
    <n v="297488"/>
    <n v="181693"/>
    <n v="54319"/>
    <n v="30263"/>
    <n v="23310"/>
    <n v="4640"/>
    <n v="3263"/>
  </r>
  <r>
    <x v="1"/>
    <x v="1"/>
    <n v="354730"/>
    <n v="182269"/>
    <n v="55237"/>
    <n v="32121"/>
    <n v="29193"/>
    <n v="12781"/>
    <n v="43129"/>
  </r>
  <r>
    <x v="1"/>
    <x v="2"/>
    <n v="4499478"/>
    <n v="298358"/>
    <n v="355008"/>
    <n v="401061"/>
    <n v="881763"/>
    <n v="610329"/>
    <n v="1952959"/>
  </r>
  <r>
    <x v="1"/>
    <x v="3"/>
    <n v="84479831"/>
    <n v="6632357"/>
    <n v="6206478"/>
    <n v="7064418"/>
    <n v="15214014"/>
    <n v="10356137"/>
    <n v="39006427"/>
  </r>
  <r>
    <x v="12"/>
    <x v="0"/>
    <n v="126834"/>
    <n v="71962"/>
    <n v="23747"/>
    <n v="13731"/>
    <n v="11259"/>
    <n v="3067"/>
    <n v="3068"/>
  </r>
  <r>
    <x v="1"/>
    <x v="1"/>
    <n v="155781"/>
    <n v="72267"/>
    <n v="24179"/>
    <n v="14629"/>
    <n v="14072"/>
    <n v="7191"/>
    <n v="23443"/>
  </r>
  <r>
    <x v="1"/>
    <x v="2"/>
    <n v="2469183"/>
    <n v="121688"/>
    <n v="155742"/>
    <n v="181787"/>
    <n v="411859"/>
    <n v="330321"/>
    <n v="1267786"/>
  </r>
  <r>
    <x v="1"/>
    <x v="3"/>
    <n v="49908709"/>
    <n v="2614781"/>
    <n v="2625644"/>
    <n v="3248021"/>
    <n v="7313970"/>
    <n v="5929195"/>
    <n v="28177098"/>
  </r>
  <r>
    <x v="13"/>
    <x v="0"/>
    <n v="23573"/>
    <n v="12937"/>
    <n v="4492"/>
    <n v="2809"/>
    <n v="2258"/>
    <n v="481"/>
    <n v="596"/>
  </r>
  <r>
    <x v="1"/>
    <x v="1"/>
    <n v="28439"/>
    <n v="12981"/>
    <n v="4614"/>
    <n v="3031"/>
    <n v="3140"/>
    <n v="1548"/>
    <n v="3125"/>
  </r>
  <r>
    <x v="1"/>
    <x v="2"/>
    <n v="410568"/>
    <n v="21984"/>
    <n v="29506"/>
    <n v="37851"/>
    <n v="84586"/>
    <n v="69029"/>
    <n v="167612"/>
  </r>
  <r>
    <x v="1"/>
    <x v="3"/>
    <n v="8251529"/>
    <n v="538589"/>
    <n v="535385"/>
    <n v="682014"/>
    <n v="1547911"/>
    <n v="1348348"/>
    <n v="3599282"/>
  </r>
  <r>
    <x v="14"/>
    <x v="0"/>
    <n v="22028"/>
    <n v="12913"/>
    <n v="4090"/>
    <n v="2366"/>
    <n v="1716"/>
    <n v="392"/>
    <n v="551"/>
  </r>
  <r>
    <x v="1"/>
    <x v="1"/>
    <n v="25521"/>
    <n v="12965"/>
    <n v="4164"/>
    <n v="2543"/>
    <n v="2369"/>
    <n v="1030"/>
    <n v="2450"/>
  </r>
  <r>
    <x v="1"/>
    <x v="2"/>
    <n v="285919"/>
    <n v="21131"/>
    <n v="26733"/>
    <n v="30997"/>
    <n v="59485"/>
    <n v="38089"/>
    <n v="109484"/>
  </r>
  <r>
    <x v="1"/>
    <x v="3"/>
    <n v="5228736"/>
    <n v="358261"/>
    <n v="371439"/>
    <n v="433747"/>
    <n v="896411"/>
    <n v="592244"/>
    <n v="2576634"/>
  </r>
  <r>
    <x v="15"/>
    <x v="0"/>
    <n v="226916"/>
    <n v="128112"/>
    <n v="41209"/>
    <n v="26097"/>
    <n v="22726"/>
    <n v="5266"/>
    <n v="3506"/>
  </r>
  <r>
    <x v="1"/>
    <x v="1"/>
    <n v="268182"/>
    <n v="128479"/>
    <n v="42029"/>
    <n v="27677"/>
    <n v="27984"/>
    <n v="11583"/>
    <n v="30430"/>
  </r>
  <r>
    <x v="1"/>
    <x v="2"/>
    <n v="4535606"/>
    <n v="215673"/>
    <n v="271054"/>
    <n v="347969"/>
    <n v="855228"/>
    <n v="690504"/>
    <n v="2155178"/>
  </r>
  <r>
    <x v="1"/>
    <x v="3"/>
    <n v="107725867"/>
    <n v="5512614"/>
    <n v="5333721"/>
    <n v="7045056"/>
    <n v="17954762"/>
    <n v="15075449"/>
    <n v="56804265"/>
  </r>
  <r>
    <x v="16"/>
    <x v="0"/>
    <n v="104156"/>
    <n v="57078"/>
    <n v="19936"/>
    <n v="12251"/>
    <n v="10294"/>
    <n v="2410"/>
    <n v="2187"/>
  </r>
  <r>
    <x v="1"/>
    <x v="1"/>
    <n v="126088"/>
    <n v="57218"/>
    <n v="20232"/>
    <n v="13098"/>
    <n v="13569"/>
    <n v="6368"/>
    <n v="15603"/>
  </r>
  <r>
    <x v="1"/>
    <x v="2"/>
    <n v="2108403"/>
    <n v="100139"/>
    <n v="130763"/>
    <n v="163109"/>
    <n v="387983"/>
    <n v="320613"/>
    <n v="1005796"/>
  </r>
  <r>
    <x v="1"/>
    <x v="3"/>
    <n v="42804390"/>
    <n v="1741467"/>
    <n v="1947536"/>
    <n v="2603570"/>
    <n v="6802500"/>
    <n v="5611964"/>
    <n v="24097353"/>
  </r>
  <r>
    <x v="17"/>
    <x v="0"/>
    <n v="60703"/>
    <n v="35307"/>
    <n v="11243"/>
    <n v="6529"/>
    <n v="5302"/>
    <n v="1100"/>
    <n v="1222"/>
  </r>
  <r>
    <x v="1"/>
    <x v="1"/>
    <n v="72228"/>
    <n v="35421"/>
    <n v="11451"/>
    <n v="7113"/>
    <n v="7484"/>
    <n v="3198"/>
    <n v="7561"/>
  </r>
  <r>
    <x v="1"/>
    <x v="2"/>
    <n v="978448"/>
    <n v="61992"/>
    <n v="73674"/>
    <n v="86778"/>
    <n v="194938"/>
    <n v="137736"/>
    <n v="423330"/>
  </r>
  <r>
    <x v="1"/>
    <x v="3"/>
    <n v="17445024"/>
    <n v="911962"/>
    <n v="995416"/>
    <n v="1333018"/>
    <n v="3106197"/>
    <n v="2216341"/>
    <n v="8882090"/>
  </r>
  <r>
    <x v="18"/>
    <x v="0"/>
    <n v="55751"/>
    <n v="32335"/>
    <n v="10224"/>
    <n v="5932"/>
    <n v="4773"/>
    <n v="1098"/>
    <n v="1389"/>
  </r>
  <r>
    <x v="1"/>
    <x v="1"/>
    <n v="65687"/>
    <n v="32427"/>
    <n v="10456"/>
    <n v="6429"/>
    <n v="6558"/>
    <n v="2569"/>
    <n v="7248"/>
  </r>
  <r>
    <x v="1"/>
    <x v="2"/>
    <n v="866397"/>
    <n v="56477"/>
    <n v="66878"/>
    <n v="78617"/>
    <n v="173801"/>
    <n v="122442"/>
    <n v="368182"/>
  </r>
  <r>
    <x v="1"/>
    <x v="3"/>
    <n v="16559332"/>
    <n v="895133"/>
    <n v="979066"/>
    <n v="1262452"/>
    <n v="2898284"/>
    <n v="2130490"/>
    <n v="8393907"/>
  </r>
  <r>
    <x v="19"/>
    <x v="0"/>
    <n v="65889"/>
    <n v="37414"/>
    <n v="12268"/>
    <n v="7134"/>
    <n v="6050"/>
    <n v="1393"/>
    <n v="1630"/>
  </r>
  <r>
    <x v="1"/>
    <x v="1"/>
    <n v="78121"/>
    <n v="37512"/>
    <n v="12463"/>
    <n v="7540"/>
    <n v="7662"/>
    <n v="3504"/>
    <n v="9440"/>
  </r>
  <r>
    <x v="1"/>
    <x v="2"/>
    <n v="1154089"/>
    <n v="65101"/>
    <n v="80540"/>
    <n v="94660"/>
    <n v="224716"/>
    <n v="162415"/>
    <n v="526657"/>
  </r>
  <r>
    <x v="1"/>
    <x v="3"/>
    <n v="21333175"/>
    <n v="1037486"/>
    <n v="1149769"/>
    <n v="1407389"/>
    <n v="3552500"/>
    <n v="2622723"/>
    <n v="11563308"/>
  </r>
  <r>
    <x v="20"/>
    <x v="0"/>
    <n v="72944"/>
    <n v="41749"/>
    <n v="13600"/>
    <n v="7795"/>
    <n v="6686"/>
    <n v="1455"/>
    <n v="1659"/>
  </r>
  <r>
    <x v="1"/>
    <x v="1"/>
    <n v="88105"/>
    <n v="41895"/>
    <n v="13842"/>
    <n v="8388"/>
    <n v="8521"/>
    <n v="3641"/>
    <n v="11818"/>
  </r>
  <r>
    <x v="1"/>
    <x v="2"/>
    <n v="1223313"/>
    <n v="73114"/>
    <n v="88779"/>
    <n v="103564"/>
    <n v="252867"/>
    <n v="171408"/>
    <n v="533581"/>
  </r>
  <r>
    <x v="1"/>
    <x v="3"/>
    <n v="23391074"/>
    <n v="1390273"/>
    <n v="1349622"/>
    <n v="1657976"/>
    <n v="4159307"/>
    <n v="2921757"/>
    <n v="11912139"/>
  </r>
  <r>
    <x v="21"/>
    <x v="0"/>
    <n v="31603"/>
    <n v="19154"/>
    <n v="5605"/>
    <n v="3185"/>
    <n v="2492"/>
    <n v="538"/>
    <n v="629"/>
  </r>
  <r>
    <x v="1"/>
    <x v="1"/>
    <n v="35684"/>
    <n v="19195"/>
    <n v="5666"/>
    <n v="3353"/>
    <n v="3204"/>
    <n v="1402"/>
    <n v="2864"/>
  </r>
  <r>
    <x v="1"/>
    <x v="2"/>
    <n v="439298"/>
    <n v="30294"/>
    <n v="36779"/>
    <n v="42403"/>
    <n v="94524"/>
    <n v="71034"/>
    <n v="164264"/>
  </r>
  <r>
    <x v="1"/>
    <x v="3"/>
    <n v="8187271"/>
    <n v="570836"/>
    <n v="532949"/>
    <n v="683017"/>
    <n v="1535593"/>
    <n v="1193652"/>
    <n v="3671224"/>
  </r>
  <r>
    <x v="22"/>
    <x v="0"/>
    <n v="93718"/>
    <n v="50627"/>
    <n v="17649"/>
    <n v="11542"/>
    <n v="9604"/>
    <n v="2248"/>
    <n v="2048"/>
  </r>
  <r>
    <x v="1"/>
    <x v="1"/>
    <n v="112307"/>
    <n v="50763"/>
    <n v="17912"/>
    <n v="12079"/>
    <n v="11797"/>
    <n v="5045"/>
    <n v="14711"/>
  </r>
  <r>
    <x v="1"/>
    <x v="2"/>
    <n v="1770837"/>
    <n v="84546"/>
    <n v="116441"/>
    <n v="153519"/>
    <n v="355697"/>
    <n v="277053"/>
    <n v="783581"/>
  </r>
  <r>
    <x v="1"/>
    <x v="3"/>
    <n v="38705421"/>
    <n v="2095848"/>
    <n v="2131542"/>
    <n v="2897810"/>
    <n v="7130932"/>
    <n v="5636350"/>
    <n v="18812939"/>
  </r>
  <r>
    <x v="23"/>
    <x v="0"/>
    <n v="139998"/>
    <n v="77790"/>
    <n v="26440"/>
    <n v="15942"/>
    <n v="14182"/>
    <n v="3276"/>
    <n v="2368"/>
  </r>
  <r>
    <x v="1"/>
    <x v="1"/>
    <n v="162426"/>
    <n v="78016"/>
    <n v="26844"/>
    <n v="16669"/>
    <n v="16959"/>
    <n v="7443"/>
    <n v="16495"/>
  </r>
  <r>
    <x v="1"/>
    <x v="2"/>
    <n v="2896284"/>
    <n v="134780"/>
    <n v="173329"/>
    <n v="212481"/>
    <n v="546252"/>
    <n v="453682"/>
    <n v="1375760"/>
  </r>
  <r>
    <x v="1"/>
    <x v="3"/>
    <n v="68256635"/>
    <n v="3403632"/>
    <n v="3486256"/>
    <n v="4389959"/>
    <n v="11626128"/>
    <n v="9882483"/>
    <n v="35468177"/>
  </r>
  <r>
    <x v="24"/>
    <x v="0"/>
    <n v="173169"/>
    <n v="96144"/>
    <n v="33804"/>
    <n v="20466"/>
    <n v="17081"/>
    <n v="3289"/>
    <n v="2385"/>
  </r>
  <r>
    <x v="1"/>
    <x v="1"/>
    <n v="206911"/>
    <n v="96449"/>
    <n v="34410"/>
    <n v="21800"/>
    <n v="22269"/>
    <n v="8992"/>
    <n v="22991"/>
  </r>
  <r>
    <x v="1"/>
    <x v="2"/>
    <n v="3363048"/>
    <n v="163265"/>
    <n v="222257"/>
    <n v="273834"/>
    <n v="652661"/>
    <n v="475602"/>
    <n v="1575429"/>
  </r>
  <r>
    <x v="1"/>
    <x v="3"/>
    <n v="80354194"/>
    <n v="3671356"/>
    <n v="3998122"/>
    <n v="5304059"/>
    <n v="13300918"/>
    <n v="9688490"/>
    <n v="44391249"/>
  </r>
  <r>
    <x v="25"/>
    <x v="0"/>
    <n v="93363"/>
    <n v="51728"/>
    <n v="17484"/>
    <n v="11129"/>
    <n v="9239"/>
    <n v="2021"/>
    <n v="1762"/>
  </r>
  <r>
    <x v="1"/>
    <x v="1"/>
    <n v="110078"/>
    <n v="51888"/>
    <n v="17791"/>
    <n v="11892"/>
    <n v="11704"/>
    <n v="5318"/>
    <n v="11485"/>
  </r>
  <r>
    <x v="1"/>
    <x v="2"/>
    <n v="1785979"/>
    <n v="86368"/>
    <n v="114823"/>
    <n v="148503"/>
    <n v="350619"/>
    <n v="285671"/>
    <n v="799995"/>
  </r>
  <r>
    <x v="1"/>
    <x v="3"/>
    <n v="38133765"/>
    <n v="1706103"/>
    <n v="1843187"/>
    <n v="2595773"/>
    <n v="6460108"/>
    <n v="5590995"/>
    <n v="19937599"/>
  </r>
  <r>
    <x v="26"/>
    <x v="0"/>
    <n v="43983"/>
    <n v="26373"/>
    <n v="7909"/>
    <n v="4340"/>
    <n v="3342"/>
    <n v="845"/>
    <n v="1174"/>
  </r>
  <r>
    <x v="1"/>
    <x v="1"/>
    <n v="52385"/>
    <n v="26440"/>
    <n v="8084"/>
    <n v="4693"/>
    <n v="4348"/>
    <n v="2407"/>
    <n v="6413"/>
  </r>
  <r>
    <x v="1"/>
    <x v="2"/>
    <n v="705700"/>
    <n v="45757"/>
    <n v="51704"/>
    <n v="57254"/>
    <n v="121007"/>
    <n v="102566"/>
    <n v="327412"/>
  </r>
  <r>
    <x v="1"/>
    <x v="3"/>
    <n v="11505577"/>
    <n v="615591"/>
    <n v="675049"/>
    <n v="815833"/>
    <n v="1803616"/>
    <n v="1502311"/>
    <n v="6093177"/>
  </r>
  <r>
    <x v="27"/>
    <x v="0"/>
    <n v="107789"/>
    <n v="62678"/>
    <n v="19270"/>
    <n v="11589"/>
    <n v="9874"/>
    <n v="2148"/>
    <n v="2230"/>
  </r>
  <r>
    <x v="1"/>
    <x v="1"/>
    <n v="128648"/>
    <n v="62866"/>
    <n v="19672"/>
    <n v="12493"/>
    <n v="12901"/>
    <n v="5136"/>
    <n v="15580"/>
  </r>
  <r>
    <x v="1"/>
    <x v="2"/>
    <n v="1981932"/>
    <n v="106355"/>
    <n v="126299"/>
    <n v="153991"/>
    <n v="364862"/>
    <n v="263473"/>
    <n v="966952"/>
  </r>
  <r>
    <x v="1"/>
    <x v="3"/>
    <n v="40278605"/>
    <n v="1903413"/>
    <n v="1975396"/>
    <n v="2640467"/>
    <n v="6490133"/>
    <n v="4748424"/>
    <n v="22520772"/>
  </r>
  <r>
    <x v="28"/>
    <x v="0"/>
    <n v="21922"/>
    <n v="13763"/>
    <n v="3861"/>
    <n v="2100"/>
    <n v="1470"/>
    <n v="273"/>
    <n v="455"/>
  </r>
  <r>
    <x v="1"/>
    <x v="1"/>
    <n v="24763"/>
    <n v="13810"/>
    <n v="3938"/>
    <n v="2231"/>
    <n v="2076"/>
    <n v="745"/>
    <n v="1963"/>
  </r>
  <r>
    <x v="1"/>
    <x v="2"/>
    <n v="212323"/>
    <n v="22575"/>
    <n v="25066"/>
    <n v="27785"/>
    <n v="51662"/>
    <n v="27205"/>
    <n v="58030"/>
  </r>
  <r>
    <x v="1"/>
    <x v="3"/>
    <n v="3448849"/>
    <n v="344915"/>
    <n v="319256"/>
    <n v="379059"/>
    <n v="744097"/>
    <n v="455627"/>
    <n v="1205895"/>
  </r>
  <r>
    <x v="29"/>
    <x v="0"/>
    <n v="37220"/>
    <n v="21674"/>
    <n v="6959"/>
    <n v="3955"/>
    <n v="3039"/>
    <n v="643"/>
    <n v="950"/>
  </r>
  <r>
    <x v="1"/>
    <x v="1"/>
    <n v="43297"/>
    <n v="21731"/>
    <n v="7093"/>
    <n v="4278"/>
    <n v="4242"/>
    <n v="1755"/>
    <n v="4198"/>
  </r>
  <r>
    <x v="1"/>
    <x v="2"/>
    <n v="563948"/>
    <n v="37931"/>
    <n v="45696"/>
    <n v="52280"/>
    <n v="110416"/>
    <n v="74330"/>
    <n v="243295"/>
  </r>
  <r>
    <x v="1"/>
    <x v="3"/>
    <n v="9664065"/>
    <n v="561661"/>
    <n v="642202"/>
    <n v="815337"/>
    <n v="1746399"/>
    <n v="1211146"/>
    <n v="4687320"/>
  </r>
  <r>
    <x v="30"/>
    <x v="0"/>
    <n v="25041"/>
    <n v="13823"/>
    <n v="4504"/>
    <n v="2782"/>
    <n v="2316"/>
    <n v="663"/>
    <n v="953"/>
  </r>
  <r>
    <x v="1"/>
    <x v="1"/>
    <n v="28766"/>
    <n v="13863"/>
    <n v="4564"/>
    <n v="2924"/>
    <n v="2814"/>
    <n v="1171"/>
    <n v="3430"/>
  </r>
  <r>
    <x v="1"/>
    <x v="2"/>
    <n v="500581"/>
    <n v="21527"/>
    <n v="29598"/>
    <n v="36791"/>
    <n v="84505"/>
    <n v="67829"/>
    <n v="260331"/>
  </r>
  <r>
    <x v="1"/>
    <x v="3"/>
    <n v="9977426"/>
    <n v="637637"/>
    <n v="539853"/>
    <n v="704513"/>
    <n v="1582580"/>
    <n v="1305595"/>
    <n v="5207248"/>
  </r>
  <r>
    <x v="31"/>
    <x v="0"/>
    <n v="30722"/>
    <n v="17569"/>
    <n v="5695"/>
    <n v="3351"/>
    <n v="2669"/>
    <n v="651"/>
    <n v="787"/>
  </r>
  <r>
    <x v="1"/>
    <x v="1"/>
    <n v="34510"/>
    <n v="17609"/>
    <n v="5784"/>
    <n v="3513"/>
    <n v="3212"/>
    <n v="1390"/>
    <n v="3002"/>
  </r>
  <r>
    <x v="1"/>
    <x v="2"/>
    <n v="464124"/>
    <n v="28972"/>
    <n v="37271"/>
    <n v="44477"/>
    <n v="97596"/>
    <n v="74283"/>
    <n v="181525"/>
  </r>
  <r>
    <x v="1"/>
    <x v="3"/>
    <n v="9532316"/>
    <n v="613601"/>
    <n v="641758"/>
    <n v="818859"/>
    <n v="1811378"/>
    <n v="1487745"/>
    <n v="4158975"/>
  </r>
  <r>
    <x v="32"/>
    <x v="0"/>
    <n v="188785"/>
    <n v="114130"/>
    <n v="32850"/>
    <n v="19067"/>
    <n v="16261"/>
    <n v="3812"/>
    <n v="2665"/>
  </r>
  <r>
    <x v="1"/>
    <x v="1"/>
    <n v="214056"/>
    <n v="114432"/>
    <n v="33285"/>
    <n v="19819"/>
    <n v="18732"/>
    <n v="7325"/>
    <n v="20463"/>
  </r>
  <r>
    <x v="1"/>
    <x v="2"/>
    <n v="3248306"/>
    <n v="190171"/>
    <n v="214444"/>
    <n v="254247"/>
    <n v="618178"/>
    <n v="486450"/>
    <n v="1484816"/>
  </r>
  <r>
    <x v="1"/>
    <x v="3"/>
    <n v="82074278"/>
    <n v="5112500"/>
    <n v="4653261"/>
    <n v="5784698"/>
    <n v="14448247"/>
    <n v="11311691"/>
    <n v="40763881"/>
  </r>
  <r>
    <x v="33"/>
    <x v="0"/>
    <n v="30364"/>
    <n v="17817"/>
    <n v="5325"/>
    <n v="3156"/>
    <n v="2520"/>
    <n v="584"/>
    <n v="962"/>
  </r>
  <r>
    <x v="1"/>
    <x v="1"/>
    <n v="35376"/>
    <n v="17865"/>
    <n v="5430"/>
    <n v="3330"/>
    <n v="3418"/>
    <n v="1340"/>
    <n v="3993"/>
  </r>
  <r>
    <x v="1"/>
    <x v="2"/>
    <n v="401516"/>
    <n v="29954"/>
    <n v="34797"/>
    <n v="41613"/>
    <n v="89598"/>
    <n v="56557"/>
    <n v="148997"/>
  </r>
  <r>
    <x v="1"/>
    <x v="3"/>
    <n v="7104810"/>
    <n v="482365"/>
    <n v="483179"/>
    <n v="612959"/>
    <n v="1328143"/>
    <n v="961784"/>
    <n v="3236380"/>
  </r>
  <r>
    <x v="34"/>
    <x v="0"/>
    <n v="414014"/>
    <n v="258340"/>
    <n v="70505"/>
    <n v="40428"/>
    <n v="34082"/>
    <n v="6983"/>
    <n v="3676"/>
  </r>
  <r>
    <x v="1"/>
    <x v="1"/>
    <n v="466669"/>
    <n v="258903"/>
    <n v="71508"/>
    <n v="42104"/>
    <n v="40220"/>
    <n v="15501"/>
    <n v="38433"/>
  </r>
  <r>
    <x v="1"/>
    <x v="2"/>
    <n v="7094547"/>
    <n v="429429"/>
    <n v="460396"/>
    <n v="539532"/>
    <n v="1295828"/>
    <n v="1086678"/>
    <n v="3282684"/>
  </r>
  <r>
    <x v="1"/>
    <x v="3"/>
    <n v="183098505"/>
    <n v="11122323"/>
    <n v="9683195"/>
    <n v="12022038"/>
    <n v="29423540"/>
    <n v="25241344"/>
    <n v="95606065"/>
  </r>
  <r>
    <x v="35"/>
    <x v="0"/>
    <n v="133473"/>
    <n v="78205"/>
    <n v="24787"/>
    <n v="14040"/>
    <n v="11301"/>
    <n v="2650"/>
    <n v="2490"/>
  </r>
  <r>
    <x v="1"/>
    <x v="1"/>
    <n v="162018"/>
    <n v="78409"/>
    <n v="25214"/>
    <n v="14972"/>
    <n v="15111"/>
    <n v="7180"/>
    <n v="21132"/>
  </r>
  <r>
    <x v="1"/>
    <x v="2"/>
    <n v="2596741"/>
    <n v="134236"/>
    <n v="161938"/>
    <n v="186836"/>
    <n v="424026"/>
    <n v="363965"/>
    <n v="1325740"/>
  </r>
  <r>
    <x v="1"/>
    <x v="3"/>
    <n v="48473932"/>
    <n v="2231859"/>
    <n v="2431639"/>
    <n v="3081593"/>
    <n v="7138226"/>
    <n v="6037320"/>
    <n v="27553295"/>
  </r>
  <r>
    <x v="36"/>
    <x v="0"/>
    <n v="16640"/>
    <n v="10132"/>
    <n v="2881"/>
    <n v="1640"/>
    <n v="1251"/>
    <n v="305"/>
    <n v="431"/>
  </r>
  <r>
    <x v="1"/>
    <x v="1"/>
    <n v="19005"/>
    <n v="10157"/>
    <n v="2946"/>
    <n v="1786"/>
    <n v="1744"/>
    <n v="761"/>
    <n v="1611"/>
  </r>
  <r>
    <x v="1"/>
    <x v="2"/>
    <n v="190571"/>
    <n v="17201"/>
    <n v="18766"/>
    <n v="21483"/>
    <n v="44988"/>
    <n v="31569"/>
    <n v="56564"/>
  </r>
  <r>
    <x v="1"/>
    <x v="3"/>
    <n v="3101553"/>
    <n v="232188"/>
    <n v="252365"/>
    <n v="312206"/>
    <n v="678966"/>
    <n v="471604"/>
    <n v="1154224"/>
  </r>
  <r>
    <x v="37"/>
    <x v="0"/>
    <n v="199151"/>
    <n v="110214"/>
    <n v="38224"/>
    <n v="23324"/>
    <n v="19990"/>
    <n v="4374"/>
    <n v="3025"/>
  </r>
  <r>
    <x v="1"/>
    <x v="1"/>
    <n v="246439"/>
    <n v="110620"/>
    <n v="39019"/>
    <n v="24964"/>
    <n v="25889"/>
    <n v="11605"/>
    <n v="34342"/>
  </r>
  <r>
    <x v="1"/>
    <x v="2"/>
    <n v="4179287"/>
    <n v="192525"/>
    <n v="250653"/>
    <n v="312527"/>
    <n v="766264"/>
    <n v="613377"/>
    <n v="2043941"/>
  </r>
  <r>
    <x v="1"/>
    <x v="3"/>
    <n v="89430548"/>
    <n v="3840416"/>
    <n v="4216069"/>
    <n v="5640747"/>
    <n v="14331804"/>
    <n v="11428838"/>
    <n v="49972674"/>
  </r>
  <r>
    <x v="38"/>
    <x v="0"/>
    <n v="62258"/>
    <n v="37571"/>
    <n v="11094"/>
    <n v="6201"/>
    <n v="4854"/>
    <n v="1072"/>
    <n v="1466"/>
  </r>
  <r>
    <x v="1"/>
    <x v="1"/>
    <n v="73896"/>
    <n v="37713"/>
    <n v="11331"/>
    <n v="6648"/>
    <n v="6284"/>
    <n v="3025"/>
    <n v="8895"/>
  </r>
  <r>
    <x v="1"/>
    <x v="2"/>
    <n v="912219"/>
    <n v="64970"/>
    <n v="71903"/>
    <n v="82232"/>
    <n v="179356"/>
    <n v="124912"/>
    <n v="388846"/>
  </r>
  <r>
    <x v="1"/>
    <x v="3"/>
    <n v="17420784"/>
    <n v="1117348"/>
    <n v="1112788"/>
    <n v="1303882"/>
    <n v="2918694"/>
    <n v="2154474"/>
    <n v="8813598"/>
  </r>
  <r>
    <x v="39"/>
    <x v="0"/>
    <n v="68703"/>
    <n v="40027"/>
    <n v="12822"/>
    <n v="7432"/>
    <n v="5798"/>
    <n v="1233"/>
    <n v="1391"/>
  </r>
  <r>
    <x v="1"/>
    <x v="1"/>
    <n v="79830"/>
    <n v="40097"/>
    <n v="13061"/>
    <n v="7923"/>
    <n v="7446"/>
    <n v="3681"/>
    <n v="7622"/>
  </r>
  <r>
    <x v="1"/>
    <x v="2"/>
    <n v="976923"/>
    <n v="66709"/>
    <n v="83881"/>
    <n v="98724"/>
    <n v="209698"/>
    <n v="154742"/>
    <n v="363169"/>
  </r>
  <r>
    <x v="1"/>
    <x v="3"/>
    <n v="19244361"/>
    <n v="1238526"/>
    <n v="1288376"/>
    <n v="1571358"/>
    <n v="3733268"/>
    <n v="2941488"/>
    <n v="8471345"/>
  </r>
  <r>
    <x v="40"/>
    <x v="0"/>
    <n v="231560"/>
    <n v="133068"/>
    <n v="42687"/>
    <n v="25726"/>
    <n v="21949"/>
    <n v="4943"/>
    <n v="3187"/>
  </r>
  <r>
    <x v="1"/>
    <x v="1"/>
    <n v="276981"/>
    <n v="133425"/>
    <n v="43439"/>
    <n v="27395"/>
    <n v="27534"/>
    <n v="12394"/>
    <n v="32794"/>
  </r>
  <r>
    <x v="1"/>
    <x v="2"/>
    <n v="4539138"/>
    <n v="231128"/>
    <n v="279475"/>
    <n v="344769"/>
    <n v="838944"/>
    <n v="728913"/>
    <n v="2115909"/>
  </r>
  <r>
    <x v="1"/>
    <x v="3"/>
    <n v="96172025"/>
    <n v="4487008"/>
    <n v="4700700"/>
    <n v="6385000"/>
    <n v="15893281"/>
    <n v="13905637"/>
    <n v="50800399"/>
  </r>
  <r>
    <x v="41"/>
    <x v="0"/>
    <n v="25594"/>
    <n v="14616"/>
    <n v="4574"/>
    <n v="2688"/>
    <n v="2442"/>
    <n v="571"/>
    <n v="703"/>
  </r>
  <r>
    <x v="1"/>
    <x v="1"/>
    <n v="28188"/>
    <n v="14641"/>
    <n v="4630"/>
    <n v="2801"/>
    <n v="2789"/>
    <n v="1011"/>
    <n v="2316"/>
  </r>
  <r>
    <x v="1"/>
    <x v="2"/>
    <n v="409900"/>
    <n v="24965"/>
    <n v="30022"/>
    <n v="36161"/>
    <n v="91244"/>
    <n v="71286"/>
    <n v="156222"/>
  </r>
  <r>
    <x v="1"/>
    <x v="3"/>
    <n v="8180760"/>
    <n v="558262"/>
    <n v="526610"/>
    <n v="675718"/>
    <n v="1661764"/>
    <n v="1382871"/>
    <n v="3375535"/>
  </r>
  <r>
    <x v="42"/>
    <x v="0"/>
    <n v="64685"/>
    <n v="37718"/>
    <n v="11910"/>
    <n v="6749"/>
    <n v="5425"/>
    <n v="1298"/>
    <n v="1585"/>
  </r>
  <r>
    <x v="1"/>
    <x v="1"/>
    <n v="78084"/>
    <n v="37850"/>
    <n v="12159"/>
    <n v="7228"/>
    <n v="6969"/>
    <n v="3109"/>
    <n v="10769"/>
  </r>
  <r>
    <x v="1"/>
    <x v="2"/>
    <n v="1219341"/>
    <n v="65216"/>
    <n v="77932"/>
    <n v="89616"/>
    <n v="195129"/>
    <n v="155557"/>
    <n v="635891"/>
  </r>
  <r>
    <x v="1"/>
    <x v="3"/>
    <n v="21849854"/>
    <n v="1078271"/>
    <n v="1115411"/>
    <n v="1377659"/>
    <n v="3057620"/>
    <n v="2515406"/>
    <n v="12705487"/>
  </r>
  <r>
    <x v="43"/>
    <x v="0"/>
    <n v="17845"/>
    <n v="10963"/>
    <n v="3046"/>
    <n v="1766"/>
    <n v="1319"/>
    <n v="311"/>
    <n v="440"/>
  </r>
  <r>
    <x v="1"/>
    <x v="1"/>
    <n v="20051"/>
    <n v="10988"/>
    <n v="3113"/>
    <n v="1909"/>
    <n v="1838"/>
    <n v="738"/>
    <n v="1465"/>
  </r>
  <r>
    <x v="1"/>
    <x v="2"/>
    <n v="204403"/>
    <n v="17747"/>
    <n v="20013"/>
    <n v="23349"/>
    <n v="46429"/>
    <n v="32592"/>
    <n v="64273"/>
  </r>
  <r>
    <x v="1"/>
    <x v="3"/>
    <n v="3115413"/>
    <n v="240789"/>
    <n v="257216"/>
    <n v="325768"/>
    <n v="672189"/>
    <n v="512787"/>
    <n v="1106664"/>
  </r>
  <r>
    <x v="44"/>
    <x v="0"/>
    <n v="92311"/>
    <n v="53048"/>
    <n v="16823"/>
    <n v="9788"/>
    <n v="8362"/>
    <n v="2053"/>
    <n v="2237"/>
  </r>
  <r>
    <x v="1"/>
    <x v="1"/>
    <n v="112323"/>
    <n v="53212"/>
    <n v="17126"/>
    <n v="10362"/>
    <n v="10583"/>
    <n v="5037"/>
    <n v="16003"/>
  </r>
  <r>
    <x v="1"/>
    <x v="2"/>
    <n v="1829078"/>
    <n v="91673"/>
    <n v="110351"/>
    <n v="130374"/>
    <n v="314083"/>
    <n v="250842"/>
    <n v="931755"/>
  </r>
  <r>
    <x v="1"/>
    <x v="3"/>
    <n v="34785826"/>
    <n v="1590687"/>
    <n v="1683958"/>
    <n v="2162696"/>
    <n v="5537909"/>
    <n v="4271288"/>
    <n v="19539288"/>
  </r>
  <r>
    <x v="45"/>
    <x v="0"/>
    <n v="311599"/>
    <n v="186630"/>
    <n v="56570"/>
    <n v="32630"/>
    <n v="26378"/>
    <n v="5627"/>
    <n v="3764"/>
  </r>
  <r>
    <x v="1"/>
    <x v="1"/>
    <n v="388829"/>
    <n v="187595"/>
    <n v="57990"/>
    <n v="35497"/>
    <n v="35429"/>
    <n v="16650"/>
    <n v="55668"/>
  </r>
  <r>
    <x v="1"/>
    <x v="2"/>
    <n v="5653247"/>
    <n v="318467"/>
    <n v="370199"/>
    <n v="435186"/>
    <n v="985293"/>
    <n v="745351"/>
    <n v="2798751"/>
  </r>
  <r>
    <x v="1"/>
    <x v="3"/>
    <n v="119851497"/>
    <n v="7114395"/>
    <n v="6399434"/>
    <n v="7734828"/>
    <n v="17707044"/>
    <n v="14270750"/>
    <n v="66625046"/>
  </r>
  <r>
    <x v="46"/>
    <x v="0"/>
    <n v="30232"/>
    <n v="16527"/>
    <n v="5771"/>
    <n v="3498"/>
    <n v="2748"/>
    <n v="639"/>
    <n v="1049"/>
  </r>
  <r>
    <x v="1"/>
    <x v="1"/>
    <n v="35852"/>
    <n v="16570"/>
    <n v="5854"/>
    <n v="3678"/>
    <n v="3592"/>
    <n v="1573"/>
    <n v="4585"/>
  </r>
  <r>
    <x v="1"/>
    <x v="2"/>
    <n v="541593"/>
    <n v="27421"/>
    <n v="37800"/>
    <n v="46373"/>
    <n v="101015"/>
    <n v="69538"/>
    <n v="259446"/>
  </r>
  <r>
    <x v="1"/>
    <x v="3"/>
    <n v="10239830"/>
    <n v="571257"/>
    <n v="558656"/>
    <n v="678065"/>
    <n v="1646022"/>
    <n v="1185064"/>
    <n v="5600766"/>
  </r>
  <r>
    <x v="47"/>
    <x v="0"/>
    <n v="18166"/>
    <n v="11040"/>
    <n v="3256"/>
    <n v="1808"/>
    <n v="1363"/>
    <n v="299"/>
    <n v="400"/>
  </r>
  <r>
    <x v="1"/>
    <x v="1"/>
    <n v="19994"/>
    <n v="11053"/>
    <n v="3310"/>
    <n v="1909"/>
    <n v="1701"/>
    <n v="752"/>
    <n v="1269"/>
  </r>
  <r>
    <x v="1"/>
    <x v="2"/>
    <n v="219174"/>
    <n v="18426"/>
    <n v="21371"/>
    <n v="23904"/>
    <n v="49066"/>
    <n v="35665"/>
    <n v="70742"/>
  </r>
  <r>
    <x v="1"/>
    <x v="3"/>
    <n v="4036691"/>
    <n v="312403"/>
    <n v="304647"/>
    <n v="378532"/>
    <n v="835667"/>
    <n v="663608"/>
    <n v="1541834"/>
  </r>
  <r>
    <x v="48"/>
    <x v="0"/>
    <n v="119513"/>
    <n v="67616"/>
    <n v="22305"/>
    <n v="13682"/>
    <n v="10948"/>
    <n v="2621"/>
    <n v="2341"/>
  </r>
  <r>
    <x v="1"/>
    <x v="1"/>
    <n v="146986"/>
    <n v="67794"/>
    <n v="22669"/>
    <n v="14651"/>
    <n v="14247"/>
    <n v="6423"/>
    <n v="21202"/>
  </r>
  <r>
    <x v="1"/>
    <x v="2"/>
    <n v="2266831"/>
    <n v="113989"/>
    <n v="146001"/>
    <n v="181971"/>
    <n v="399045"/>
    <n v="324810"/>
    <n v="1101015"/>
  </r>
  <r>
    <x v="1"/>
    <x v="3"/>
    <n v="46613747"/>
    <n v="2293570"/>
    <n v="2443990"/>
    <n v="3242099"/>
    <n v="7573827"/>
    <n v="6300530"/>
    <n v="24759731"/>
  </r>
  <r>
    <x v="49"/>
    <x v="0"/>
    <n v="108564"/>
    <n v="64074"/>
    <n v="19890"/>
    <n v="11685"/>
    <n v="9168"/>
    <n v="1948"/>
    <n v="1799"/>
  </r>
  <r>
    <x v="1"/>
    <x v="1"/>
    <n v="126987"/>
    <n v="64338"/>
    <n v="20272"/>
    <n v="12564"/>
    <n v="11976"/>
    <n v="4905"/>
    <n v="12932"/>
  </r>
  <r>
    <x v="1"/>
    <x v="2"/>
    <n v="1651432"/>
    <n v="103253"/>
    <n v="130701"/>
    <n v="154787"/>
    <n v="337074"/>
    <n v="236050"/>
    <n v="689567"/>
  </r>
  <r>
    <x v="1"/>
    <x v="3"/>
    <n v="36644417"/>
    <n v="2142922"/>
    <n v="2232634"/>
    <n v="2766726"/>
    <n v="6496433"/>
    <n v="4811913"/>
    <n v="18193789"/>
  </r>
  <r>
    <x v="50"/>
    <x v="0"/>
    <n v="31704"/>
    <n v="18650"/>
    <n v="5752"/>
    <n v="3190"/>
    <n v="2635"/>
    <n v="592"/>
    <n v="885"/>
  </r>
  <r>
    <x v="1"/>
    <x v="1"/>
    <n v="37442"/>
    <n v="18699"/>
    <n v="5861"/>
    <n v="3412"/>
    <n v="3448"/>
    <n v="1445"/>
    <n v="4577"/>
  </r>
  <r>
    <x v="1"/>
    <x v="2"/>
    <n v="467656"/>
    <n v="32323"/>
    <n v="37510"/>
    <n v="42071"/>
    <n v="93846"/>
    <n v="60933"/>
    <n v="200973"/>
  </r>
  <r>
    <x v="1"/>
    <x v="3"/>
    <n v="9066515"/>
    <n v="473683"/>
    <n v="518292"/>
    <n v="627478"/>
    <n v="1593249"/>
    <n v="974887"/>
    <n v="4878926"/>
  </r>
  <r>
    <x v="51"/>
    <x v="0"/>
    <n v="102552"/>
    <n v="57105"/>
    <n v="19322"/>
    <n v="12035"/>
    <n v="10211"/>
    <n v="2100"/>
    <n v="1779"/>
  </r>
  <r>
    <x v="1"/>
    <x v="1"/>
    <n v="120192"/>
    <n v="57272"/>
    <n v="19675"/>
    <n v="12816"/>
    <n v="13218"/>
    <n v="5557"/>
    <n v="11654"/>
  </r>
  <r>
    <x v="1"/>
    <x v="2"/>
    <n v="1888760"/>
    <n v="97435"/>
    <n v="126895"/>
    <n v="161486"/>
    <n v="386184"/>
    <n v="310423"/>
    <n v="806337"/>
  </r>
  <r>
    <x v="1"/>
    <x v="3"/>
    <n v="37552056"/>
    <n v="1717805"/>
    <n v="1953116"/>
    <n v="2643630"/>
    <n v="6683689"/>
    <n v="5723434"/>
    <n v="18830382"/>
  </r>
  <r>
    <x v="52"/>
    <x v="0"/>
    <n v="12835"/>
    <n v="7856"/>
    <n v="2259"/>
    <n v="1180"/>
    <n v="890"/>
    <n v="206"/>
    <n v="444"/>
  </r>
  <r>
    <x v="1"/>
    <x v="1"/>
    <n v="14512"/>
    <n v="7876"/>
    <n v="2308"/>
    <n v="1283"/>
    <n v="1157"/>
    <n v="449"/>
    <n v="1439"/>
  </r>
  <r>
    <x v="1"/>
    <x v="2"/>
    <n v="126055"/>
    <n v="12961"/>
    <n v="14721"/>
    <n v="15391"/>
    <n v="29064"/>
    <n v="13770"/>
    <n v="40148"/>
  </r>
  <r>
    <x v="1"/>
    <x v="3"/>
    <n v="2353356"/>
    <n v="203458"/>
    <n v="208365"/>
    <n v="218119"/>
    <n v="450231"/>
    <n v="252839"/>
    <n v="1020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73795"/>
    <n v="3020935"/>
    <n v="952030"/>
    <n v="562610"/>
    <n v="453732"/>
    <n v="70465"/>
    <x v="0"/>
  </r>
  <r>
    <x v="1"/>
    <x v="1"/>
    <n v="6175559"/>
    <n v="3032253"/>
    <n v="970580"/>
    <n v="599529"/>
    <n v="590496"/>
    <n v="254747"/>
    <x v="1"/>
  </r>
  <r>
    <x v="1"/>
    <x v="2"/>
    <n v="93469275"/>
    <n v="5116914"/>
    <n v="6251632"/>
    <n v="7543360"/>
    <n v="17710042"/>
    <n v="13544849"/>
    <x v="2"/>
  </r>
  <r>
    <x v="1"/>
    <x v="3"/>
    <n v="2103971179"/>
    <n v="116856518"/>
    <n v="114006469"/>
    <n v="144450673"/>
    <n v="352390861"/>
    <n v="279451864"/>
    <x v="3"/>
  </r>
  <r>
    <x v="2"/>
    <x v="0"/>
    <n v="71450"/>
    <n v="40065"/>
    <n v="13673"/>
    <n v="7915"/>
    <n v="6532"/>
    <n v="1474"/>
    <x v="4"/>
  </r>
  <r>
    <x v="1"/>
    <x v="1"/>
    <n v="86534"/>
    <n v="40175"/>
    <n v="13907"/>
    <n v="8371"/>
    <n v="8289"/>
    <n v="3880"/>
    <x v="5"/>
  </r>
  <r>
    <x v="1"/>
    <x v="2"/>
    <n v="1340644"/>
    <n v="70487"/>
    <n v="89687"/>
    <n v="104621"/>
    <n v="243160"/>
    <n v="185352"/>
    <x v="6"/>
  </r>
  <r>
    <x v="1"/>
    <x v="3"/>
    <n v="25620230"/>
    <n v="1136430"/>
    <n v="1350062"/>
    <n v="1710059"/>
    <n v="4184757"/>
    <n v="3098577"/>
    <x v="7"/>
  </r>
  <r>
    <x v="3"/>
    <x v="0"/>
    <n v="12843"/>
    <n v="7659"/>
    <n v="2304"/>
    <n v="1358"/>
    <n v="874"/>
    <n v="238"/>
    <x v="8"/>
  </r>
  <r>
    <x v="1"/>
    <x v="1"/>
    <n v="14773"/>
    <n v="7696"/>
    <n v="2374"/>
    <n v="1483"/>
    <n v="1232"/>
    <n v="640"/>
    <x v="9"/>
  </r>
  <r>
    <x v="1"/>
    <x v="2"/>
    <n v="157798"/>
    <n v="11914"/>
    <n v="15165"/>
    <n v="17942"/>
    <n v="30830"/>
    <n v="27862"/>
    <x v="10"/>
  </r>
  <r>
    <x v="1"/>
    <x v="3"/>
    <n v="4663266"/>
    <n v="384249"/>
    <n v="352776"/>
    <n v="421117"/>
    <n v="777276"/>
    <n v="761990"/>
    <x v="11"/>
  </r>
  <r>
    <x v="4"/>
    <x v="0"/>
    <n v="71586"/>
    <n v="41255"/>
    <n v="12861"/>
    <n v="7703"/>
    <n v="6336"/>
    <n v="1567"/>
    <x v="12"/>
  </r>
  <r>
    <x v="1"/>
    <x v="1"/>
    <n v="86488"/>
    <n v="41426"/>
    <n v="13137"/>
    <n v="8249"/>
    <n v="8304"/>
    <n v="3495"/>
    <x v="13"/>
  </r>
  <r>
    <x v="1"/>
    <x v="2"/>
    <n v="1236131"/>
    <n v="67817"/>
    <n v="84303"/>
    <n v="101761"/>
    <n v="234000"/>
    <n v="173369"/>
    <x v="14"/>
  </r>
  <r>
    <x v="1"/>
    <x v="3"/>
    <n v="24947945"/>
    <n v="1634381"/>
    <n v="1446530"/>
    <n v="1751416"/>
    <n v="3962914"/>
    <n v="3105712"/>
    <x v="15"/>
  </r>
  <r>
    <x v="5"/>
    <x v="0"/>
    <n v="45984"/>
    <n v="27118"/>
    <n v="8411"/>
    <n v="4711"/>
    <n v="3743"/>
    <n v="812"/>
    <x v="16"/>
  </r>
  <r>
    <x v="1"/>
    <x v="1"/>
    <n v="53409"/>
    <n v="27185"/>
    <n v="8561"/>
    <n v="5018"/>
    <n v="4874"/>
    <n v="2211"/>
    <x v="17"/>
  </r>
  <r>
    <x v="1"/>
    <x v="2"/>
    <n v="750877"/>
    <n v="47061"/>
    <n v="54853"/>
    <n v="62484"/>
    <n v="135602"/>
    <n v="98318"/>
    <x v="18"/>
  </r>
  <r>
    <x v="1"/>
    <x v="3"/>
    <n v="13079962"/>
    <n v="776877"/>
    <n v="782845"/>
    <n v="960904"/>
    <n v="2097869"/>
    <n v="1520409"/>
    <x v="19"/>
  </r>
  <r>
    <x v="6"/>
    <x v="0"/>
    <n v="628547"/>
    <n v="368886"/>
    <n v="113875"/>
    <n v="70001"/>
    <n v="60097"/>
    <n v="11014"/>
    <x v="20"/>
  </r>
  <r>
    <x v="1"/>
    <x v="1"/>
    <n v="745679"/>
    <n v="370408"/>
    <n v="116071"/>
    <n v="74164"/>
    <n v="74576"/>
    <n v="28833"/>
    <x v="21"/>
  </r>
  <r>
    <x v="1"/>
    <x v="2"/>
    <n v="11317447"/>
    <n v="604710"/>
    <n v="749814"/>
    <n v="936884"/>
    <n v="2317811"/>
    <n v="1669878"/>
    <x v="22"/>
  </r>
  <r>
    <x v="1"/>
    <x v="3"/>
    <n v="283208683"/>
    <n v="18980042"/>
    <n v="15380956"/>
    <n v="19446765"/>
    <n v="50761562"/>
    <n v="38723411"/>
    <x v="23"/>
  </r>
  <r>
    <x v="7"/>
    <x v="0"/>
    <n v="82749"/>
    <n v="49912"/>
    <n v="14478"/>
    <n v="8032"/>
    <n v="6749"/>
    <n v="1533"/>
    <x v="24"/>
  </r>
  <r>
    <x v="1"/>
    <x v="1"/>
    <n v="96825"/>
    <n v="50078"/>
    <n v="14764"/>
    <n v="8551"/>
    <n v="8523"/>
    <n v="3396"/>
    <x v="25"/>
  </r>
  <r>
    <x v="1"/>
    <x v="2"/>
    <n v="1248009"/>
    <n v="82038"/>
    <n v="94536"/>
    <n v="106614"/>
    <n v="245969"/>
    <n v="156617"/>
    <x v="26"/>
  </r>
  <r>
    <x v="1"/>
    <x v="3"/>
    <n v="27459806"/>
    <n v="1767406"/>
    <n v="1705440"/>
    <n v="1985843"/>
    <n v="4620759"/>
    <n v="3087336"/>
    <x v="27"/>
  </r>
  <r>
    <x v="8"/>
    <x v="0"/>
    <n v="81129"/>
    <n v="46567"/>
    <n v="14889"/>
    <n v="8954"/>
    <n v="7256"/>
    <n v="1745"/>
    <x v="28"/>
  </r>
  <r>
    <x v="1"/>
    <x v="1"/>
    <n v="92813"/>
    <n v="46698"/>
    <n v="15124"/>
    <n v="9384"/>
    <n v="8662"/>
    <n v="3726"/>
    <x v="29"/>
  </r>
  <r>
    <x v="1"/>
    <x v="2"/>
    <n v="1481786"/>
    <n v="80402"/>
    <n v="97370"/>
    <n v="119264"/>
    <n v="270112"/>
    <n v="213263"/>
    <x v="30"/>
  </r>
  <r>
    <x v="1"/>
    <x v="3"/>
    <n v="40507189"/>
    <n v="2165963"/>
    <n v="2212606"/>
    <n v="2902116"/>
    <n v="6611658"/>
    <n v="5175206"/>
    <x v="31"/>
  </r>
  <r>
    <x v="9"/>
    <x v="0"/>
    <n v="16323"/>
    <n v="8873"/>
    <n v="2925"/>
    <n v="1823"/>
    <n v="1535"/>
    <n v="405"/>
    <x v="32"/>
  </r>
  <r>
    <x v="1"/>
    <x v="1"/>
    <n v="18760"/>
    <n v="8898"/>
    <n v="2961"/>
    <n v="1923"/>
    <n v="1887"/>
    <n v="734"/>
    <x v="33"/>
  </r>
  <r>
    <x v="1"/>
    <x v="2"/>
    <n v="311016"/>
    <n v="13961"/>
    <n v="19398"/>
    <n v="23858"/>
    <n v="54918"/>
    <n v="36091"/>
    <x v="34"/>
  </r>
  <r>
    <x v="1"/>
    <x v="3"/>
    <n v="7545568"/>
    <n v="314442"/>
    <n v="331797"/>
    <n v="458906"/>
    <n v="1071012"/>
    <n v="728650"/>
    <x v="35"/>
  </r>
  <r>
    <x v="10"/>
    <x v="0"/>
    <n v="16474"/>
    <n v="7972"/>
    <n v="2711"/>
    <n v="1944"/>
    <n v="2079"/>
    <n v="823"/>
    <x v="36"/>
  </r>
  <r>
    <x v="1"/>
    <x v="1"/>
    <n v="19563"/>
    <n v="8004"/>
    <n v="2738"/>
    <n v="2007"/>
    <n v="2392"/>
    <n v="1381"/>
    <x v="37"/>
  </r>
  <r>
    <x v="1"/>
    <x v="2"/>
    <n v="426734"/>
    <n v="13573"/>
    <n v="17739"/>
    <n v="25109"/>
    <n v="72598"/>
    <n v="78408"/>
    <x v="38"/>
  </r>
  <r>
    <x v="1"/>
    <x v="3"/>
    <n v="12393438"/>
    <n v="544484"/>
    <n v="484231"/>
    <n v="697571"/>
    <n v="1971586"/>
    <n v="2297270"/>
    <x v="39"/>
  </r>
  <r>
    <x v="11"/>
    <x v="0"/>
    <n v="302847"/>
    <n v="185212"/>
    <n v="55593"/>
    <n v="30515"/>
    <n v="23521"/>
    <n v="4694"/>
    <x v="40"/>
  </r>
  <r>
    <x v="1"/>
    <x v="1"/>
    <n v="361346"/>
    <n v="185896"/>
    <n v="56471"/>
    <n v="32250"/>
    <n v="29064"/>
    <n v="12646"/>
    <x v="41"/>
  </r>
  <r>
    <x v="1"/>
    <x v="2"/>
    <n v="4607903"/>
    <n v="306376"/>
    <n v="363494"/>
    <n v="405006"/>
    <n v="888348"/>
    <n v="613789"/>
    <x v="42"/>
  </r>
  <r>
    <x v="1"/>
    <x v="3"/>
    <n v="89566848"/>
    <n v="6986194"/>
    <n v="6586373"/>
    <n v="7441654"/>
    <n v="15803534"/>
    <n v="10996151"/>
    <x v="43"/>
  </r>
  <r>
    <x v="12"/>
    <x v="0"/>
    <n v="128054"/>
    <n v="72742"/>
    <n v="23795"/>
    <n v="13948"/>
    <n v="11407"/>
    <n v="3073"/>
    <x v="44"/>
  </r>
  <r>
    <x v="1"/>
    <x v="1"/>
    <n v="157665"/>
    <n v="73044"/>
    <n v="24188"/>
    <n v="14804"/>
    <n v="14062"/>
    <n v="7027"/>
    <x v="45"/>
  </r>
  <r>
    <x v="1"/>
    <x v="2"/>
    <n v="2498736"/>
    <n v="124246"/>
    <n v="155943"/>
    <n v="184201"/>
    <n v="415431"/>
    <n v="325652"/>
    <x v="46"/>
  </r>
  <r>
    <x v="1"/>
    <x v="3"/>
    <n v="52463307"/>
    <n v="2758366"/>
    <n v="2735451"/>
    <n v="3431484"/>
    <n v="7740151"/>
    <n v="6254011"/>
    <x v="47"/>
  </r>
  <r>
    <x v="13"/>
    <x v="0"/>
    <n v="24386"/>
    <n v="13430"/>
    <n v="4601"/>
    <n v="2855"/>
    <n v="2355"/>
    <n v="523"/>
    <x v="48"/>
  </r>
  <r>
    <x v="1"/>
    <x v="1"/>
    <n v="29313"/>
    <n v="13489"/>
    <n v="4698"/>
    <n v="3058"/>
    <n v="3219"/>
    <n v="1513"/>
    <x v="49"/>
  </r>
  <r>
    <x v="1"/>
    <x v="2"/>
    <n v="432663"/>
    <n v="22931"/>
    <n v="30223"/>
    <n v="38143"/>
    <n v="87652"/>
    <n v="75147"/>
    <x v="50"/>
  </r>
  <r>
    <x v="1"/>
    <x v="3"/>
    <n v="9296865"/>
    <n v="637465"/>
    <n v="594080"/>
    <n v="755416"/>
    <n v="1752733"/>
    <n v="1586391"/>
    <x v="51"/>
  </r>
  <r>
    <x v="14"/>
    <x v="0"/>
    <n v="22976"/>
    <n v="13222"/>
    <n v="4371"/>
    <n v="2521"/>
    <n v="1896"/>
    <n v="383"/>
    <x v="52"/>
  </r>
  <r>
    <x v="1"/>
    <x v="1"/>
    <n v="26513"/>
    <n v="13264"/>
    <n v="4447"/>
    <n v="2697"/>
    <n v="2546"/>
    <n v="1008"/>
    <x v="53"/>
  </r>
  <r>
    <x v="1"/>
    <x v="2"/>
    <n v="300163"/>
    <n v="22088"/>
    <n v="28598"/>
    <n v="33274"/>
    <n v="66760"/>
    <n v="38334"/>
    <x v="54"/>
  </r>
  <r>
    <x v="1"/>
    <x v="3"/>
    <n v="5607460"/>
    <n v="374358"/>
    <n v="403603"/>
    <n v="487286"/>
    <n v="1052323"/>
    <n v="623855"/>
    <x v="55"/>
  </r>
  <r>
    <x v="15"/>
    <x v="0"/>
    <n v="230830"/>
    <n v="130121"/>
    <n v="42166"/>
    <n v="26537"/>
    <n v="23073"/>
    <n v="5322"/>
    <x v="56"/>
  </r>
  <r>
    <x v="1"/>
    <x v="1"/>
    <n v="272737"/>
    <n v="130546"/>
    <n v="42932"/>
    <n v="28044"/>
    <n v="28184"/>
    <n v="11634"/>
    <x v="57"/>
  </r>
  <r>
    <x v="1"/>
    <x v="2"/>
    <n v="4647135"/>
    <n v="219916"/>
    <n v="277659"/>
    <n v="354571"/>
    <n v="868836"/>
    <n v="701340"/>
    <x v="58"/>
  </r>
  <r>
    <x v="1"/>
    <x v="3"/>
    <n v="114487799"/>
    <n v="5718436"/>
    <n v="5611232"/>
    <n v="7451593"/>
    <n v="19026942"/>
    <n v="16023957"/>
    <x v="59"/>
  </r>
  <r>
    <x v="16"/>
    <x v="0"/>
    <n v="105883"/>
    <n v="57579"/>
    <n v="20681"/>
    <n v="12394"/>
    <n v="10500"/>
    <n v="2468"/>
    <x v="60"/>
  </r>
  <r>
    <x v="1"/>
    <x v="1"/>
    <n v="128311"/>
    <n v="57757"/>
    <n v="20999"/>
    <n v="13096"/>
    <n v="13627"/>
    <n v="6514"/>
    <x v="61"/>
  </r>
  <r>
    <x v="1"/>
    <x v="2"/>
    <n v="2150168"/>
    <n v="101409"/>
    <n v="135624"/>
    <n v="165529"/>
    <n v="396649"/>
    <n v="324390"/>
    <x v="62"/>
  </r>
  <r>
    <x v="1"/>
    <x v="3"/>
    <n v="45057638"/>
    <n v="1806145"/>
    <n v="2094833"/>
    <n v="2712274"/>
    <n v="7273027"/>
    <n v="5977545"/>
    <x v="63"/>
  </r>
  <r>
    <x v="17"/>
    <x v="0"/>
    <n v="61404"/>
    <n v="35315"/>
    <n v="11415"/>
    <n v="6786"/>
    <n v="5501"/>
    <n v="1131"/>
    <x v="64"/>
  </r>
  <r>
    <x v="1"/>
    <x v="1"/>
    <n v="73130"/>
    <n v="35431"/>
    <n v="11600"/>
    <n v="7301"/>
    <n v="7662"/>
    <n v="3310"/>
    <x v="65"/>
  </r>
  <r>
    <x v="1"/>
    <x v="2"/>
    <n v="1007900"/>
    <n v="62045"/>
    <n v="74471"/>
    <n v="89896"/>
    <n v="201572"/>
    <n v="143074"/>
    <x v="66"/>
  </r>
  <r>
    <x v="1"/>
    <x v="3"/>
    <n v="18631850"/>
    <n v="943398"/>
    <n v="1067916"/>
    <n v="1419331"/>
    <n v="3339661"/>
    <n v="2415958"/>
    <x v="67"/>
  </r>
  <r>
    <x v="18"/>
    <x v="0"/>
    <n v="55893"/>
    <n v="32277"/>
    <n v="10102"/>
    <n v="5964"/>
    <n v="4978"/>
    <n v="1128"/>
    <x v="68"/>
  </r>
  <r>
    <x v="1"/>
    <x v="1"/>
    <n v="65856"/>
    <n v="32370"/>
    <n v="10318"/>
    <n v="6441"/>
    <n v="6739"/>
    <n v="2637"/>
    <x v="69"/>
  </r>
  <r>
    <x v="1"/>
    <x v="2"/>
    <n v="893799"/>
    <n v="55831"/>
    <n v="66219"/>
    <n v="78635"/>
    <n v="180733"/>
    <n v="127283"/>
    <x v="70"/>
  </r>
  <r>
    <x v="1"/>
    <x v="3"/>
    <n v="17486890"/>
    <n v="907486"/>
    <n v="1013367"/>
    <n v="1303499"/>
    <n v="3144622"/>
    <n v="2311163"/>
    <x v="71"/>
  </r>
  <r>
    <x v="19"/>
    <x v="0"/>
    <n v="66604"/>
    <n v="37138"/>
    <n v="12591"/>
    <n v="7470"/>
    <n v="6284"/>
    <n v="1424"/>
    <x v="72"/>
  </r>
  <r>
    <x v="1"/>
    <x v="1"/>
    <n v="79003"/>
    <n v="37226"/>
    <n v="12782"/>
    <n v="7838"/>
    <n v="7820"/>
    <n v="3492"/>
    <x v="73"/>
  </r>
  <r>
    <x v="1"/>
    <x v="2"/>
    <n v="1185978"/>
    <n v="64861"/>
    <n v="82614"/>
    <n v="99346"/>
    <n v="233010"/>
    <n v="166494"/>
    <x v="74"/>
  </r>
  <r>
    <x v="1"/>
    <x v="3"/>
    <n v="22553766"/>
    <n v="1039995"/>
    <n v="1207375"/>
    <n v="1527011"/>
    <n v="3833406"/>
    <n v="2744912"/>
    <x v="75"/>
  </r>
  <r>
    <x v="20"/>
    <x v="0"/>
    <n v="73204"/>
    <n v="41608"/>
    <n v="13493"/>
    <n v="8007"/>
    <n v="6897"/>
    <n v="1502"/>
    <x v="72"/>
  </r>
  <r>
    <x v="1"/>
    <x v="1"/>
    <n v="88291"/>
    <n v="41743"/>
    <n v="13722"/>
    <n v="8585"/>
    <n v="8672"/>
    <n v="3599"/>
    <x v="76"/>
  </r>
  <r>
    <x v="1"/>
    <x v="2"/>
    <n v="1271285"/>
    <n v="73309"/>
    <n v="88146"/>
    <n v="106533"/>
    <n v="264364"/>
    <n v="179985"/>
    <x v="77"/>
  </r>
  <r>
    <x v="1"/>
    <x v="3"/>
    <n v="25522526"/>
    <n v="1462900"/>
    <n v="1415315"/>
    <n v="1799816"/>
    <n v="4541876"/>
    <n v="3262934"/>
    <x v="78"/>
  </r>
  <r>
    <x v="21"/>
    <x v="0"/>
    <n v="30747"/>
    <n v="18728"/>
    <n v="5421"/>
    <n v="3056"/>
    <n v="2389"/>
    <n v="514"/>
    <x v="79"/>
  </r>
  <r>
    <x v="1"/>
    <x v="1"/>
    <n v="34841"/>
    <n v="18773"/>
    <n v="5489"/>
    <n v="3215"/>
    <n v="3042"/>
    <n v="1387"/>
    <x v="80"/>
  </r>
  <r>
    <x v="1"/>
    <x v="2"/>
    <n v="424027"/>
    <n v="30267"/>
    <n v="35428"/>
    <n v="40702"/>
    <n v="86772"/>
    <n v="70458"/>
    <x v="81"/>
  </r>
  <r>
    <x v="1"/>
    <x v="3"/>
    <n v="8222663"/>
    <n v="552012"/>
    <n v="547786"/>
    <n v="683353"/>
    <n v="1478752"/>
    <n v="1233677"/>
    <x v="82"/>
  </r>
  <r>
    <x v="22"/>
    <x v="0"/>
    <n v="95935"/>
    <n v="51959"/>
    <n v="18188"/>
    <n v="11635"/>
    <n v="9781"/>
    <n v="2286"/>
    <x v="83"/>
  </r>
  <r>
    <x v="1"/>
    <x v="1"/>
    <n v="114897"/>
    <n v="52117"/>
    <n v="18478"/>
    <n v="12154"/>
    <n v="11878"/>
    <n v="5084"/>
    <x v="84"/>
  </r>
  <r>
    <x v="1"/>
    <x v="2"/>
    <n v="1810872"/>
    <n v="87312"/>
    <n v="119967"/>
    <n v="155028"/>
    <n v="362237"/>
    <n v="277566"/>
    <x v="85"/>
  </r>
  <r>
    <x v="1"/>
    <x v="3"/>
    <n v="41101164"/>
    <n v="2193793"/>
    <n v="2291679"/>
    <n v="3040561"/>
    <n v="7514698"/>
    <n v="5825124"/>
    <x v="86"/>
  </r>
  <r>
    <x v="23"/>
    <x v="0"/>
    <n v="135585"/>
    <n v="76269"/>
    <n v="25241"/>
    <n v="15306"/>
    <n v="13220"/>
    <n v="3171"/>
    <x v="87"/>
  </r>
  <r>
    <x v="1"/>
    <x v="1"/>
    <n v="158327"/>
    <n v="76542"/>
    <n v="25642"/>
    <n v="16043"/>
    <n v="15904"/>
    <n v="7166"/>
    <x v="88"/>
  </r>
  <r>
    <x v="1"/>
    <x v="2"/>
    <n v="2772586"/>
    <n v="133215"/>
    <n v="164936"/>
    <n v="204052"/>
    <n v="506119"/>
    <n v="433084"/>
    <x v="89"/>
  </r>
  <r>
    <x v="1"/>
    <x v="3"/>
    <n v="68739961"/>
    <n v="3376067"/>
    <n v="3432682"/>
    <n v="4408665"/>
    <n v="11251190"/>
    <n v="10029858"/>
    <x v="90"/>
  </r>
  <r>
    <x v="24"/>
    <x v="0"/>
    <n v="175884"/>
    <n v="97409"/>
    <n v="34653"/>
    <n v="20891"/>
    <n v="17236"/>
    <n v="3257"/>
    <x v="91"/>
  </r>
  <r>
    <x v="1"/>
    <x v="1"/>
    <n v="210304"/>
    <n v="97757"/>
    <n v="35293"/>
    <n v="22146"/>
    <n v="22219"/>
    <n v="9138"/>
    <x v="92"/>
  </r>
  <r>
    <x v="1"/>
    <x v="2"/>
    <n v="3411489"/>
    <n v="166402"/>
    <n v="227515"/>
    <n v="279771"/>
    <n v="659676"/>
    <n v="470584"/>
    <x v="93"/>
  </r>
  <r>
    <x v="1"/>
    <x v="3"/>
    <n v="83175942"/>
    <n v="3712416"/>
    <n v="4243082"/>
    <n v="5566480"/>
    <n v="13852916"/>
    <n v="9985002"/>
    <x v="94"/>
  </r>
  <r>
    <x v="25"/>
    <x v="0"/>
    <n v="95520"/>
    <n v="52869"/>
    <n v="17882"/>
    <n v="11359"/>
    <n v="9577"/>
    <n v="2036"/>
    <x v="95"/>
  </r>
  <r>
    <x v="1"/>
    <x v="1"/>
    <n v="112188"/>
    <n v="53030"/>
    <n v="18219"/>
    <n v="12026"/>
    <n v="11972"/>
    <n v="5333"/>
    <x v="96"/>
  </r>
  <r>
    <x v="1"/>
    <x v="2"/>
    <n v="1832236"/>
    <n v="87985"/>
    <n v="117591"/>
    <n v="152284"/>
    <n v="364495"/>
    <n v="292846"/>
    <x v="97"/>
  </r>
  <r>
    <x v="1"/>
    <x v="3"/>
    <n v="40272064"/>
    <n v="1853815"/>
    <n v="1968609"/>
    <n v="2727462"/>
    <n v="6915569"/>
    <n v="5959279"/>
    <x v="98"/>
  </r>
  <r>
    <x v="26"/>
    <x v="0"/>
    <n v="44484"/>
    <n v="26583"/>
    <n v="7917"/>
    <n v="4517"/>
    <n v="3419"/>
    <n v="841"/>
    <x v="99"/>
  </r>
  <r>
    <x v="1"/>
    <x v="1"/>
    <n v="52889"/>
    <n v="26665"/>
    <n v="8088"/>
    <n v="4826"/>
    <n v="4387"/>
    <n v="2404"/>
    <x v="100"/>
  </r>
  <r>
    <x v="1"/>
    <x v="2"/>
    <n v="724749"/>
    <n v="45921"/>
    <n v="51944"/>
    <n v="59782"/>
    <n v="125816"/>
    <n v="103308"/>
    <x v="101"/>
  </r>
  <r>
    <x v="1"/>
    <x v="3"/>
    <n v="12335906"/>
    <n v="664542"/>
    <n v="688848"/>
    <n v="870892"/>
    <n v="1965146"/>
    <n v="1563464"/>
    <x v="102"/>
  </r>
  <r>
    <x v="27"/>
    <x v="0"/>
    <n v="109446"/>
    <n v="63361"/>
    <n v="19638"/>
    <n v="11840"/>
    <n v="10118"/>
    <n v="2207"/>
    <x v="103"/>
  </r>
  <r>
    <x v="1"/>
    <x v="1"/>
    <n v="130286"/>
    <n v="63540"/>
    <n v="20049"/>
    <n v="12646"/>
    <n v="13076"/>
    <n v="5193"/>
    <x v="104"/>
  </r>
  <r>
    <x v="1"/>
    <x v="2"/>
    <n v="2013440"/>
    <n v="108761"/>
    <n v="128580"/>
    <n v="157678"/>
    <n v="375401"/>
    <n v="272899"/>
    <x v="105"/>
  </r>
  <r>
    <x v="1"/>
    <x v="3"/>
    <n v="42132115"/>
    <n v="1960899"/>
    <n v="2079530"/>
    <n v="2754147"/>
    <n v="6831660"/>
    <n v="5033128"/>
    <x v="106"/>
  </r>
  <r>
    <x v="28"/>
    <x v="0"/>
    <n v="22223"/>
    <n v="13856"/>
    <n v="3863"/>
    <n v="2190"/>
    <n v="1569"/>
    <n v="274"/>
    <x v="107"/>
  </r>
  <r>
    <x v="1"/>
    <x v="1"/>
    <n v="25028"/>
    <n v="13897"/>
    <n v="3930"/>
    <n v="2331"/>
    <n v="2136"/>
    <n v="716"/>
    <x v="108"/>
  </r>
  <r>
    <x v="1"/>
    <x v="2"/>
    <n v="221851"/>
    <n v="22947"/>
    <n v="25277"/>
    <n v="29218"/>
    <n v="55098"/>
    <n v="27602"/>
    <x v="109"/>
  </r>
  <r>
    <x v="1"/>
    <x v="3"/>
    <n v="3688313"/>
    <n v="355434"/>
    <n v="327121"/>
    <n v="410030"/>
    <n v="820881"/>
    <n v="464888"/>
    <x v="110"/>
  </r>
  <r>
    <x v="29"/>
    <x v="0"/>
    <n v="37565"/>
    <n v="21668"/>
    <n v="6952"/>
    <n v="4108"/>
    <n v="3207"/>
    <n v="651"/>
    <x v="111"/>
  </r>
  <r>
    <x v="1"/>
    <x v="1"/>
    <n v="43748"/>
    <n v="21737"/>
    <n v="7088"/>
    <n v="4402"/>
    <n v="4390"/>
    <n v="1822"/>
    <x v="112"/>
  </r>
  <r>
    <x v="1"/>
    <x v="2"/>
    <n v="587044"/>
    <n v="38245"/>
    <n v="45640"/>
    <n v="54086"/>
    <n v="117921"/>
    <n v="77432"/>
    <x v="113"/>
  </r>
  <r>
    <x v="1"/>
    <x v="3"/>
    <n v="10475910"/>
    <n v="572012"/>
    <n v="674720"/>
    <n v="870658"/>
    <n v="1908048"/>
    <n v="1306933"/>
    <x v="114"/>
  </r>
  <r>
    <x v="30"/>
    <x v="0"/>
    <n v="26043"/>
    <n v="14127"/>
    <n v="4729"/>
    <n v="2949"/>
    <n v="2550"/>
    <n v="675"/>
    <x v="115"/>
  </r>
  <r>
    <x v="1"/>
    <x v="1"/>
    <n v="29931"/>
    <n v="14153"/>
    <n v="4788"/>
    <n v="3072"/>
    <n v="3064"/>
    <n v="1231"/>
    <x v="116"/>
  </r>
  <r>
    <x v="1"/>
    <x v="2"/>
    <n v="536602"/>
    <n v="22468"/>
    <n v="31148"/>
    <n v="39033"/>
    <n v="93878"/>
    <n v="71785"/>
    <x v="117"/>
  </r>
  <r>
    <x v="1"/>
    <x v="3"/>
    <n v="11210695"/>
    <n v="642641"/>
    <n v="601063"/>
    <n v="781949"/>
    <n v="1875424"/>
    <n v="1413138"/>
    <x v="118"/>
  </r>
  <r>
    <x v="31"/>
    <x v="0"/>
    <n v="29392"/>
    <n v="17054"/>
    <n v="5391"/>
    <n v="3072"/>
    <n v="2469"/>
    <n v="600"/>
    <x v="119"/>
  </r>
  <r>
    <x v="1"/>
    <x v="1"/>
    <n v="33250"/>
    <n v="17108"/>
    <n v="5477"/>
    <n v="3247"/>
    <n v="2956"/>
    <n v="1271"/>
    <x v="120"/>
  </r>
  <r>
    <x v="1"/>
    <x v="2"/>
    <n v="441480"/>
    <n v="28354"/>
    <n v="35332"/>
    <n v="40733"/>
    <n v="89737"/>
    <n v="66556"/>
    <x v="121"/>
  </r>
  <r>
    <x v="1"/>
    <x v="3"/>
    <n v="9559059"/>
    <n v="610654"/>
    <n v="632790"/>
    <n v="770316"/>
    <n v="1733174"/>
    <n v="1370879"/>
    <x v="122"/>
  </r>
  <r>
    <x v="32"/>
    <x v="0"/>
    <n v="187958"/>
    <n v="113797"/>
    <n v="32847"/>
    <n v="18885"/>
    <n v="16061"/>
    <n v="3648"/>
    <x v="123"/>
  </r>
  <r>
    <x v="1"/>
    <x v="1"/>
    <n v="214076"/>
    <n v="114078"/>
    <n v="33259"/>
    <n v="19617"/>
    <n v="18415"/>
    <n v="7257"/>
    <x v="124"/>
  </r>
  <r>
    <x v="1"/>
    <x v="2"/>
    <n v="3219629"/>
    <n v="189856"/>
    <n v="214542"/>
    <n v="251952"/>
    <n v="609516"/>
    <n v="468408"/>
    <x v="125"/>
  </r>
  <r>
    <x v="1"/>
    <x v="3"/>
    <n v="85408883"/>
    <n v="5164152"/>
    <n v="4845894"/>
    <n v="5996851"/>
    <n v="14942583"/>
    <n v="11265384"/>
    <x v="126"/>
  </r>
  <r>
    <x v="33"/>
    <x v="0"/>
    <n v="30730"/>
    <n v="17861"/>
    <n v="5499"/>
    <n v="3246"/>
    <n v="2556"/>
    <n v="587"/>
    <x v="127"/>
  </r>
  <r>
    <x v="1"/>
    <x v="1"/>
    <n v="35704"/>
    <n v="17897"/>
    <n v="5592"/>
    <n v="3418"/>
    <n v="3381"/>
    <n v="1382"/>
    <x v="128"/>
  </r>
  <r>
    <x v="1"/>
    <x v="2"/>
    <n v="418138"/>
    <n v="30093"/>
    <n v="36012"/>
    <n v="42745"/>
    <n v="91605"/>
    <n v="60501"/>
    <x v="129"/>
  </r>
  <r>
    <x v="1"/>
    <x v="3"/>
    <n v="7639003"/>
    <n v="495502"/>
    <n v="520559"/>
    <n v="646261"/>
    <n v="1422361"/>
    <n v="1018719"/>
    <x v="130"/>
  </r>
  <r>
    <x v="34"/>
    <x v="0"/>
    <n v="412498"/>
    <n v="257524"/>
    <n v="70330"/>
    <n v="40228"/>
    <n v="33754"/>
    <n v="6991"/>
    <x v="131"/>
  </r>
  <r>
    <x v="1"/>
    <x v="1"/>
    <n v="466760"/>
    <n v="258090"/>
    <n v="71338"/>
    <n v="41814"/>
    <n v="39394"/>
    <n v="15531"/>
    <x v="132"/>
  </r>
  <r>
    <x v="1"/>
    <x v="2"/>
    <n v="7073646"/>
    <n v="428345"/>
    <n v="459041"/>
    <n v="537573"/>
    <n v="1282402"/>
    <n v="1083076"/>
    <x v="133"/>
  </r>
  <r>
    <x v="1"/>
    <x v="3"/>
    <n v="191731062"/>
    <n v="11471726"/>
    <n v="10042623"/>
    <n v="12497028"/>
    <n v="30615567"/>
    <n v="26518069"/>
    <x v="134"/>
  </r>
  <r>
    <x v="35"/>
    <x v="0"/>
    <n v="135925"/>
    <n v="79099"/>
    <n v="25398"/>
    <n v="14459"/>
    <n v="11707"/>
    <n v="2725"/>
    <x v="135"/>
  </r>
  <r>
    <x v="1"/>
    <x v="1"/>
    <n v="165077"/>
    <n v="79337"/>
    <n v="25794"/>
    <n v="15360"/>
    <n v="15390"/>
    <n v="7324"/>
    <x v="136"/>
  </r>
  <r>
    <x v="1"/>
    <x v="2"/>
    <n v="2675033"/>
    <n v="137302"/>
    <n v="165994"/>
    <n v="192700"/>
    <n v="437788"/>
    <n v="367676"/>
    <x v="137"/>
  </r>
  <r>
    <x v="1"/>
    <x v="3"/>
    <n v="51322095"/>
    <n v="2404756"/>
    <n v="2590955"/>
    <n v="3240362"/>
    <n v="7619718"/>
    <n v="6367380"/>
    <x v="138"/>
  </r>
  <r>
    <x v="36"/>
    <x v="0"/>
    <n v="16615"/>
    <n v="9918"/>
    <n v="2984"/>
    <n v="1695"/>
    <n v="1282"/>
    <n v="298"/>
    <x v="139"/>
  </r>
  <r>
    <x v="1"/>
    <x v="1"/>
    <n v="18978"/>
    <n v="9948"/>
    <n v="3039"/>
    <n v="1823"/>
    <n v="1779"/>
    <n v="754"/>
    <x v="140"/>
  </r>
  <r>
    <x v="1"/>
    <x v="2"/>
    <n v="196407"/>
    <n v="16767"/>
    <n v="19388"/>
    <n v="22464"/>
    <n v="47000"/>
    <n v="32522"/>
    <x v="141"/>
  </r>
  <r>
    <x v="1"/>
    <x v="3"/>
    <n v="3273308"/>
    <n v="232462"/>
    <n v="258789"/>
    <n v="333432"/>
    <n v="734690"/>
    <n v="511625"/>
    <x v="142"/>
  </r>
  <r>
    <x v="37"/>
    <x v="0"/>
    <n v="200705"/>
    <n v="110531"/>
    <n v="38658"/>
    <n v="23543"/>
    <n v="20471"/>
    <n v="4419"/>
    <x v="143"/>
  </r>
  <r>
    <x v="1"/>
    <x v="1"/>
    <n v="248697"/>
    <n v="110980"/>
    <n v="39410"/>
    <n v="25082"/>
    <n v="26196"/>
    <n v="11707"/>
    <x v="144"/>
  </r>
  <r>
    <x v="1"/>
    <x v="2"/>
    <n v="4246402"/>
    <n v="193602"/>
    <n v="253679"/>
    <n v="314933"/>
    <n v="786013"/>
    <n v="613020"/>
    <x v="145"/>
  </r>
  <r>
    <x v="1"/>
    <x v="3"/>
    <n v="93908597"/>
    <n v="3855925"/>
    <n v="4461241"/>
    <n v="5873357"/>
    <n v="15261518"/>
    <n v="12048714"/>
    <x v="146"/>
  </r>
  <r>
    <x v="38"/>
    <x v="0"/>
    <n v="63152"/>
    <n v="37861"/>
    <n v="11306"/>
    <n v="6303"/>
    <n v="5062"/>
    <n v="1122"/>
    <x v="147"/>
  </r>
  <r>
    <x v="1"/>
    <x v="1"/>
    <n v="74663"/>
    <n v="37970"/>
    <n v="11539"/>
    <n v="6695"/>
    <n v="6452"/>
    <n v="3077"/>
    <x v="148"/>
  </r>
  <r>
    <x v="1"/>
    <x v="2"/>
    <n v="940800"/>
    <n v="65379"/>
    <n v="73880"/>
    <n v="83771"/>
    <n v="186068"/>
    <n v="130773"/>
    <x v="149"/>
  </r>
  <r>
    <x v="1"/>
    <x v="3"/>
    <n v="18719222"/>
    <n v="1217648"/>
    <n v="1189634"/>
    <n v="1383559"/>
    <n v="3159758"/>
    <n v="2371317"/>
    <x v="150"/>
  </r>
  <r>
    <x v="39"/>
    <x v="0"/>
    <n v="69860"/>
    <n v="40252"/>
    <n v="13061"/>
    <n v="7650"/>
    <n v="6162"/>
    <n v="1294"/>
    <x v="151"/>
  </r>
  <r>
    <x v="1"/>
    <x v="1"/>
    <n v="81082"/>
    <n v="40345"/>
    <n v="13265"/>
    <n v="8117"/>
    <n v="7797"/>
    <n v="3624"/>
    <x v="152"/>
  </r>
  <r>
    <x v="1"/>
    <x v="2"/>
    <n v="1017415"/>
    <n v="67499"/>
    <n v="85495"/>
    <n v="101631"/>
    <n v="222501"/>
    <n v="162337"/>
    <x v="153"/>
  </r>
  <r>
    <x v="1"/>
    <x v="3"/>
    <n v="20729997"/>
    <n v="1327393"/>
    <n v="1382558"/>
    <n v="1706340"/>
    <n v="4068066"/>
    <n v="3211575"/>
    <x v="154"/>
  </r>
  <r>
    <x v="40"/>
    <x v="0"/>
    <n v="233521"/>
    <n v="133321"/>
    <n v="43476"/>
    <n v="26028"/>
    <n v="22505"/>
    <n v="4931"/>
    <x v="155"/>
  </r>
  <r>
    <x v="1"/>
    <x v="1"/>
    <n v="279599"/>
    <n v="133716"/>
    <n v="44263"/>
    <n v="27582"/>
    <n v="27888"/>
    <n v="12340"/>
    <x v="156"/>
  </r>
  <r>
    <x v="1"/>
    <x v="2"/>
    <n v="4598597"/>
    <n v="234500"/>
    <n v="285205"/>
    <n v="348483"/>
    <n v="857909"/>
    <n v="717894"/>
    <x v="157"/>
  </r>
  <r>
    <x v="1"/>
    <x v="3"/>
    <n v="101449327"/>
    <n v="4593450"/>
    <n v="4993889"/>
    <n v="6674115"/>
    <n v="16914358"/>
    <n v="14476574"/>
    <x v="158"/>
  </r>
  <r>
    <x v="41"/>
    <x v="0"/>
    <n v="25110"/>
    <n v="14465"/>
    <n v="4442"/>
    <n v="2664"/>
    <n v="2277"/>
    <n v="543"/>
    <x v="159"/>
  </r>
  <r>
    <x v="1"/>
    <x v="1"/>
    <n v="27726"/>
    <n v="14493"/>
    <n v="4498"/>
    <n v="2785"/>
    <n v="2607"/>
    <n v="962"/>
    <x v="160"/>
  </r>
  <r>
    <x v="1"/>
    <x v="2"/>
    <n v="393456"/>
    <n v="24800"/>
    <n v="29163"/>
    <n v="35949"/>
    <n v="84106"/>
    <n v="65608"/>
    <x v="161"/>
  </r>
  <r>
    <x v="1"/>
    <x v="3"/>
    <n v="8151778"/>
    <n v="544707"/>
    <n v="536671"/>
    <n v="686260"/>
    <n v="1595067"/>
    <n v="1339943"/>
    <x v="162"/>
  </r>
  <r>
    <x v="42"/>
    <x v="0"/>
    <n v="66074"/>
    <n v="38016"/>
    <n v="12360"/>
    <n v="7046"/>
    <n v="5703"/>
    <n v="1340"/>
    <x v="163"/>
  </r>
  <r>
    <x v="1"/>
    <x v="1"/>
    <n v="79742"/>
    <n v="38130"/>
    <n v="12602"/>
    <n v="7484"/>
    <n v="7236"/>
    <n v="3254"/>
    <x v="164"/>
  </r>
  <r>
    <x v="1"/>
    <x v="2"/>
    <n v="1266293"/>
    <n v="65994"/>
    <n v="81070"/>
    <n v="93158"/>
    <n v="206685"/>
    <n v="164587"/>
    <x v="165"/>
  </r>
  <r>
    <x v="1"/>
    <x v="3"/>
    <n v="23563523"/>
    <n v="1123712"/>
    <n v="1221511"/>
    <n v="1514236"/>
    <n v="3334117"/>
    <n v="2748237"/>
    <x v="166"/>
  </r>
  <r>
    <x v="43"/>
    <x v="0"/>
    <n v="18258"/>
    <n v="10988"/>
    <n v="3179"/>
    <n v="1864"/>
    <n v="1449"/>
    <n v="316"/>
    <x v="167"/>
  </r>
  <r>
    <x v="1"/>
    <x v="1"/>
    <n v="20492"/>
    <n v="11007"/>
    <n v="3249"/>
    <n v="1992"/>
    <n v="1973"/>
    <n v="766"/>
    <x v="168"/>
  </r>
  <r>
    <x v="1"/>
    <x v="2"/>
    <n v="215104"/>
    <n v="17998"/>
    <n v="20753"/>
    <n v="24736"/>
    <n v="51692"/>
    <n v="34125"/>
    <x v="169"/>
  </r>
  <r>
    <x v="1"/>
    <x v="3"/>
    <n v="3396357"/>
    <n v="254940"/>
    <n v="277499"/>
    <n v="345491"/>
    <n v="772167"/>
    <n v="562348"/>
    <x v="170"/>
  </r>
  <r>
    <x v="44"/>
    <x v="0"/>
    <n v="92836"/>
    <n v="52989"/>
    <n v="16851"/>
    <n v="10107"/>
    <n v="8508"/>
    <n v="2072"/>
    <x v="171"/>
  </r>
  <r>
    <x v="1"/>
    <x v="1"/>
    <n v="113290"/>
    <n v="53171"/>
    <n v="17150"/>
    <n v="10672"/>
    <n v="10619"/>
    <n v="5120"/>
    <x v="172"/>
  </r>
  <r>
    <x v="1"/>
    <x v="2"/>
    <n v="1868937"/>
    <n v="92415"/>
    <n v="110127"/>
    <n v="134434"/>
    <n v="323021"/>
    <n v="254976"/>
    <x v="173"/>
  </r>
  <r>
    <x v="1"/>
    <x v="3"/>
    <n v="36769052"/>
    <n v="1681632"/>
    <n v="1751991"/>
    <n v="2330791"/>
    <n v="5839114"/>
    <n v="4467371"/>
    <x v="174"/>
  </r>
  <r>
    <x v="45"/>
    <x v="0"/>
    <n v="316864"/>
    <n v="188581"/>
    <n v="57743"/>
    <n v="33675"/>
    <n v="27165"/>
    <n v="5891"/>
    <x v="175"/>
  </r>
  <r>
    <x v="1"/>
    <x v="1"/>
    <n v="394482"/>
    <n v="189484"/>
    <n v="59133"/>
    <n v="36333"/>
    <n v="35566"/>
    <n v="17433"/>
    <x v="176"/>
  </r>
  <r>
    <x v="1"/>
    <x v="2"/>
    <n v="5864642"/>
    <n v="320628"/>
    <n v="377520"/>
    <n v="448751"/>
    <n v="1017947"/>
    <n v="795699"/>
    <x v="177"/>
  </r>
  <r>
    <x v="1"/>
    <x v="3"/>
    <n v="129838908"/>
    <n v="7588594"/>
    <n v="6860165"/>
    <n v="8326249"/>
    <n v="19006233"/>
    <n v="16070569"/>
    <x v="178"/>
  </r>
  <r>
    <x v="46"/>
    <x v="0"/>
    <n v="30891"/>
    <n v="16757"/>
    <n v="5796"/>
    <n v="3638"/>
    <n v="2963"/>
    <n v="644"/>
    <x v="179"/>
  </r>
  <r>
    <x v="1"/>
    <x v="1"/>
    <n v="36586"/>
    <n v="16795"/>
    <n v="5874"/>
    <n v="3833"/>
    <n v="3760"/>
    <n v="1585"/>
    <x v="180"/>
  </r>
  <r>
    <x v="1"/>
    <x v="2"/>
    <n v="570761"/>
    <n v="28031"/>
    <n v="38060"/>
    <n v="48442"/>
    <n v="109904"/>
    <n v="72428"/>
    <x v="181"/>
  </r>
  <r>
    <x v="1"/>
    <x v="3"/>
    <n v="11061370"/>
    <n v="599827"/>
    <n v="584437"/>
    <n v="754784"/>
    <n v="1835872"/>
    <n v="1229512"/>
    <x v="182"/>
  </r>
  <r>
    <x v="47"/>
    <x v="0"/>
    <n v="17970"/>
    <n v="10914"/>
    <n v="3244"/>
    <n v="1798"/>
    <n v="1317"/>
    <n v="292"/>
    <x v="183"/>
  </r>
  <r>
    <x v="1"/>
    <x v="1"/>
    <n v="19838"/>
    <n v="10935"/>
    <n v="3294"/>
    <n v="1899"/>
    <n v="1665"/>
    <n v="722"/>
    <x v="184"/>
  </r>
  <r>
    <x v="1"/>
    <x v="2"/>
    <n v="215220"/>
    <n v="18332"/>
    <n v="21078"/>
    <n v="23925"/>
    <n v="47679"/>
    <n v="34422"/>
    <x v="185"/>
  </r>
  <r>
    <x v="1"/>
    <x v="3"/>
    <n v="4120043"/>
    <n v="312056"/>
    <n v="312819"/>
    <n v="381611"/>
    <n v="833543"/>
    <n v="666652"/>
    <x v="186"/>
  </r>
  <r>
    <x v="48"/>
    <x v="0"/>
    <n v="121339"/>
    <n v="68364"/>
    <n v="23038"/>
    <n v="13754"/>
    <n v="11151"/>
    <n v="2626"/>
    <x v="187"/>
  </r>
  <r>
    <x v="1"/>
    <x v="1"/>
    <n v="149694"/>
    <n v="68574"/>
    <n v="23403"/>
    <n v="14669"/>
    <n v="14274"/>
    <n v="6543"/>
    <x v="188"/>
  </r>
  <r>
    <x v="1"/>
    <x v="2"/>
    <n v="2321472"/>
    <n v="117227"/>
    <n v="151241"/>
    <n v="183061"/>
    <n v="408734"/>
    <n v="327774"/>
    <x v="189"/>
  </r>
  <r>
    <x v="1"/>
    <x v="3"/>
    <n v="49191018"/>
    <n v="2356207"/>
    <n v="2619072"/>
    <n v="3363415"/>
    <n v="8031549"/>
    <n v="6538110"/>
    <x v="190"/>
  </r>
  <r>
    <x v="49"/>
    <x v="0"/>
    <n v="113246"/>
    <n v="65979"/>
    <n v="20912"/>
    <n v="12383"/>
    <n v="9992"/>
    <n v="2077"/>
    <x v="191"/>
  </r>
  <r>
    <x v="1"/>
    <x v="1"/>
    <n v="131917"/>
    <n v="66240"/>
    <n v="21259"/>
    <n v="13176"/>
    <n v="12743"/>
    <n v="5093"/>
    <x v="192"/>
  </r>
  <r>
    <x v="1"/>
    <x v="2"/>
    <n v="1761350"/>
    <n v="106887"/>
    <n v="137557"/>
    <n v="164319"/>
    <n v="368786"/>
    <n v="254731"/>
    <x v="193"/>
  </r>
  <r>
    <x v="1"/>
    <x v="3"/>
    <n v="40161186"/>
    <n v="2280323"/>
    <n v="2453989"/>
    <n v="3080296"/>
    <n v="7375453"/>
    <n v="5478709"/>
    <x v="194"/>
  </r>
  <r>
    <x v="50"/>
    <x v="0"/>
    <n v="31849"/>
    <n v="18533"/>
    <n v="5856"/>
    <n v="3244"/>
    <n v="2652"/>
    <n v="642"/>
    <x v="195"/>
  </r>
  <r>
    <x v="1"/>
    <x v="1"/>
    <n v="37687"/>
    <n v="18576"/>
    <n v="5961"/>
    <n v="3441"/>
    <n v="3379"/>
    <n v="1717"/>
    <x v="196"/>
  </r>
  <r>
    <x v="1"/>
    <x v="2"/>
    <n v="482517"/>
    <n v="32390"/>
    <n v="38090"/>
    <n v="42998"/>
    <n v="94408"/>
    <n v="67468"/>
    <x v="197"/>
  </r>
  <r>
    <x v="1"/>
    <x v="3"/>
    <n v="9677011"/>
    <n v="477527"/>
    <n v="550470"/>
    <n v="685203"/>
    <n v="1607176"/>
    <n v="1171211"/>
    <x v="198"/>
  </r>
  <r>
    <x v="51"/>
    <x v="0"/>
    <n v="104271"/>
    <n v="57779"/>
    <n v="19655"/>
    <n v="12304"/>
    <n v="10563"/>
    <n v="2150"/>
    <x v="199"/>
  </r>
  <r>
    <x v="1"/>
    <x v="1"/>
    <n v="122142"/>
    <n v="57969"/>
    <n v="19969"/>
    <n v="13037"/>
    <n v="13457"/>
    <n v="5659"/>
    <x v="200"/>
  </r>
  <r>
    <x v="1"/>
    <x v="2"/>
    <n v="1948856"/>
    <n v="99087"/>
    <n v="129468"/>
    <n v="165014"/>
    <n v="400579"/>
    <n v="322622"/>
    <x v="201"/>
  </r>
  <r>
    <x v="1"/>
    <x v="3"/>
    <n v="40277358"/>
    <n v="1837232"/>
    <n v="2066901"/>
    <n v="2836267"/>
    <n v="7210548"/>
    <n v="6234573"/>
    <x v="202"/>
  </r>
  <r>
    <x v="52"/>
    <x v="0"/>
    <n v="12962"/>
    <n v="7850"/>
    <n v="2306"/>
    <n v="1234"/>
    <n v="920"/>
    <n v="208"/>
    <x v="203"/>
  </r>
  <r>
    <x v="1"/>
    <x v="1"/>
    <n v="14629"/>
    <n v="7865"/>
    <n v="2354"/>
    <n v="1328"/>
    <n v="1167"/>
    <n v="476"/>
    <x v="204"/>
  </r>
  <r>
    <x v="1"/>
    <x v="2"/>
    <n v="132052"/>
    <n v="12930"/>
    <n v="15055"/>
    <n v="16283"/>
    <n v="30194"/>
    <n v="15436"/>
    <x v="205"/>
  </r>
  <r>
    <x v="1"/>
    <x v="3"/>
    <n v="2567253"/>
    <n v="203445"/>
    <n v="220104"/>
    <n v="246191"/>
    <n v="496277"/>
    <n v="274464"/>
    <x v="20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n v="3036304"/>
    <n v="941296"/>
    <n v="551299"/>
    <n v="439811"/>
    <n v="68338"/>
    <n v="13977"/>
  </r>
  <r>
    <x v="1"/>
    <x v="1"/>
    <x v="1"/>
    <n v="3048830"/>
    <n v="961391"/>
    <n v="593302"/>
    <n v="593248"/>
    <n v="260595"/>
    <n v="743493"/>
  </r>
  <r>
    <x v="1"/>
    <x v="2"/>
    <x v="2"/>
    <n v="5151143"/>
    <n v="6174730"/>
    <n v="7386939"/>
    <n v="17146411"/>
    <n v="13143390"/>
    <n v="43304946"/>
  </r>
  <r>
    <x v="1"/>
    <x v="3"/>
    <x v="3"/>
    <n v="118233813"/>
    <n v="116794212"/>
    <n v="146516583"/>
    <n v="352032797"/>
    <n v="279436898"/>
    <n v="1132001548"/>
  </r>
  <r>
    <x v="2"/>
    <x v="0"/>
    <x v="4"/>
    <n v="40347"/>
    <n v="13673"/>
    <n v="7839"/>
    <n v="6472"/>
    <n v="1484"/>
    <n v="1823"/>
  </r>
  <r>
    <x v="1"/>
    <x v="1"/>
    <x v="5"/>
    <n v="40471"/>
    <n v="13917"/>
    <n v="8369"/>
    <n v="8453"/>
    <n v="3990"/>
    <n v="12118"/>
  </r>
  <r>
    <x v="1"/>
    <x v="2"/>
    <x v="6"/>
    <n v="70315"/>
    <n v="89830"/>
    <n v="104022"/>
    <n v="240905"/>
    <n v="184415"/>
    <n v="661978"/>
  </r>
  <r>
    <x v="1"/>
    <x v="3"/>
    <x v="7"/>
    <n v="1199228"/>
    <n v="1411339"/>
    <n v="1799281"/>
    <n v="4276599"/>
    <n v="3211556"/>
    <n v="14635917"/>
  </r>
  <r>
    <x v="3"/>
    <x v="0"/>
    <x v="8"/>
    <n v="7709"/>
    <n v="2436"/>
    <n v="1327"/>
    <n v="911"/>
    <n v="240"/>
    <n v="427"/>
  </r>
  <r>
    <x v="1"/>
    <x v="1"/>
    <x v="9"/>
    <n v="7750"/>
    <n v="2517"/>
    <n v="1472"/>
    <n v="1343"/>
    <n v="626"/>
    <n v="1423"/>
  </r>
  <r>
    <x v="1"/>
    <x v="2"/>
    <x v="10"/>
    <n v="12033"/>
    <n v="15900"/>
    <n v="17465"/>
    <n v="32123"/>
    <n v="27369"/>
    <n v="58747"/>
  </r>
  <r>
    <x v="1"/>
    <x v="3"/>
    <x v="11"/>
    <n v="374003"/>
    <n v="387772"/>
    <n v="429985"/>
    <n v="820579"/>
    <n v="794295"/>
    <n v="2126202"/>
  </r>
  <r>
    <x v="4"/>
    <x v="0"/>
    <x v="12"/>
    <n v="41986"/>
    <n v="12915"/>
    <n v="7611"/>
    <n v="6295"/>
    <n v="1564"/>
    <n v="1900"/>
  </r>
  <r>
    <x v="1"/>
    <x v="1"/>
    <x v="13"/>
    <n v="42149"/>
    <n v="13231"/>
    <n v="8232"/>
    <n v="8396"/>
    <n v="3697"/>
    <n v="11978"/>
  </r>
  <r>
    <x v="1"/>
    <x v="2"/>
    <x v="14"/>
    <n v="69581"/>
    <n v="84888"/>
    <n v="101068"/>
    <n v="229457"/>
    <n v="170650"/>
    <n v="578559"/>
  </r>
  <r>
    <x v="1"/>
    <x v="3"/>
    <x v="15"/>
    <n v="1654895"/>
    <n v="1524069"/>
    <n v="1802621"/>
    <n v="4062884"/>
    <n v="3143532"/>
    <n v="13564159"/>
  </r>
  <r>
    <x v="5"/>
    <x v="0"/>
    <x v="16"/>
    <n v="27105"/>
    <n v="8454"/>
    <n v="4813"/>
    <n v="3593"/>
    <n v="875"/>
    <n v="1227"/>
  </r>
  <r>
    <x v="1"/>
    <x v="1"/>
    <x v="17"/>
    <n v="27175"/>
    <n v="8606"/>
    <n v="5190"/>
    <n v="4887"/>
    <n v="2346"/>
    <n v="5757"/>
  </r>
  <r>
    <x v="1"/>
    <x v="2"/>
    <x v="18"/>
    <n v="47039"/>
    <n v="55215"/>
    <n v="63786"/>
    <n v="129831"/>
    <n v="106074"/>
    <n v="357566"/>
  </r>
  <r>
    <x v="1"/>
    <x v="3"/>
    <x v="19"/>
    <n v="789536"/>
    <n v="824621"/>
    <n v="1022953"/>
    <n v="2115997"/>
    <n v="1671244"/>
    <n v="7135468"/>
  </r>
  <r>
    <x v="6"/>
    <x v="0"/>
    <x v="20"/>
    <n v="370814"/>
    <n v="112570"/>
    <n v="68780"/>
    <n v="57812"/>
    <n v="10398"/>
    <n v="4706"/>
  </r>
  <r>
    <x v="1"/>
    <x v="1"/>
    <x v="21"/>
    <n v="372448"/>
    <n v="114967"/>
    <n v="73360"/>
    <n v="73985"/>
    <n v="29126"/>
    <n v="83831"/>
  </r>
  <r>
    <x v="1"/>
    <x v="2"/>
    <x v="22"/>
    <n v="610602"/>
    <n v="739010"/>
    <n v="919341"/>
    <n v="2208583"/>
    <n v="1553288"/>
    <n v="4989001"/>
  </r>
  <r>
    <x v="1"/>
    <x v="3"/>
    <x v="23"/>
    <n v="18323140"/>
    <n v="15560996"/>
    <n v="19682205"/>
    <n v="49691486"/>
    <n v="37531764"/>
    <n v="143410431"/>
  </r>
  <r>
    <x v="7"/>
    <x v="0"/>
    <x v="24"/>
    <n v="51145"/>
    <n v="14771"/>
    <n v="8320"/>
    <n v="6937"/>
    <n v="1615"/>
    <n v="2093"/>
  </r>
  <r>
    <x v="1"/>
    <x v="1"/>
    <x v="25"/>
    <n v="51334"/>
    <n v="15083"/>
    <n v="8915"/>
    <n v="8879"/>
    <n v="3675"/>
    <n v="11749"/>
  </r>
  <r>
    <x v="1"/>
    <x v="2"/>
    <x v="26"/>
    <n v="84013"/>
    <n v="96332"/>
    <n v="110070"/>
    <n v="251640"/>
    <n v="163981"/>
    <n v="579901"/>
  </r>
  <r>
    <x v="1"/>
    <x v="3"/>
    <x v="27"/>
    <n v="1935310"/>
    <n v="1784771"/>
    <n v="2094107"/>
    <n v="4949286"/>
    <n v="3285283"/>
    <n v="15391732"/>
  </r>
  <r>
    <x v="8"/>
    <x v="0"/>
    <x v="28"/>
    <n v="46037"/>
    <n v="14061"/>
    <n v="8272"/>
    <n v="6638"/>
    <n v="1673"/>
    <n v="1736"/>
  </r>
  <r>
    <x v="1"/>
    <x v="1"/>
    <x v="29"/>
    <n v="46201"/>
    <n v="14296"/>
    <n v="8793"/>
    <n v="8238"/>
    <n v="3620"/>
    <n v="9356"/>
  </r>
  <r>
    <x v="1"/>
    <x v="2"/>
    <x v="30"/>
    <n v="78954"/>
    <n v="91748"/>
    <n v="109600"/>
    <n v="247994"/>
    <n v="199052"/>
    <n v="706267"/>
  </r>
  <r>
    <x v="1"/>
    <x v="3"/>
    <x v="31"/>
    <n v="2251724"/>
    <n v="2186229"/>
    <n v="2803593"/>
    <n v="6311620"/>
    <n v="5112350"/>
    <n v="22740633"/>
  </r>
  <r>
    <x v="9"/>
    <x v="0"/>
    <x v="32"/>
    <n v="8972"/>
    <n v="2844"/>
    <n v="1760"/>
    <n v="1487"/>
    <n v="449"/>
    <n v="915"/>
  </r>
  <r>
    <x v="1"/>
    <x v="1"/>
    <x v="33"/>
    <n v="8992"/>
    <n v="2886"/>
    <n v="1871"/>
    <n v="1855"/>
    <n v="818"/>
    <n v="2730"/>
  </r>
  <r>
    <x v="1"/>
    <x v="2"/>
    <x v="34"/>
    <n v="14238"/>
    <n v="18744"/>
    <n v="23220"/>
    <n v="52386"/>
    <n v="34810"/>
    <n v="164868"/>
  </r>
  <r>
    <x v="1"/>
    <x v="3"/>
    <x v="35"/>
    <n v="307337"/>
    <n v="350016"/>
    <n v="464067"/>
    <n v="1053948"/>
    <n v="685654"/>
    <n v="4764248"/>
  </r>
  <r>
    <x v="10"/>
    <x v="0"/>
    <x v="36"/>
    <n v="8089"/>
    <n v="2615"/>
    <n v="1842"/>
    <n v="2034"/>
    <n v="801"/>
    <n v="941"/>
  </r>
  <r>
    <x v="1"/>
    <x v="1"/>
    <x v="37"/>
    <n v="8115"/>
    <n v="2646"/>
    <n v="1919"/>
    <n v="2392"/>
    <n v="1364"/>
    <n v="2821"/>
  </r>
  <r>
    <x v="1"/>
    <x v="2"/>
    <x v="38"/>
    <n v="14014"/>
    <n v="17154"/>
    <n v="23648"/>
    <n v="70290"/>
    <n v="71175"/>
    <n v="205939"/>
  </r>
  <r>
    <x v="1"/>
    <x v="3"/>
    <x v="39"/>
    <n v="550279"/>
    <n v="500021"/>
    <n v="676668"/>
    <n v="2032034"/>
    <n v="2173640"/>
    <n v="6364705"/>
  </r>
  <r>
    <x v="11"/>
    <x v="0"/>
    <x v="40"/>
    <n v="189373"/>
    <n v="54532"/>
    <n v="29695"/>
    <n v="22531"/>
    <n v="4623"/>
    <n v="3286"/>
  </r>
  <r>
    <x v="1"/>
    <x v="1"/>
    <x v="41"/>
    <n v="190060"/>
    <n v="55511"/>
    <n v="31668"/>
    <n v="28928"/>
    <n v="12736"/>
    <n v="45676"/>
  </r>
  <r>
    <x v="1"/>
    <x v="2"/>
    <x v="42"/>
    <n v="311890"/>
    <n v="355739"/>
    <n v="393119"/>
    <n v="846949"/>
    <n v="598347"/>
    <n v="2064708"/>
  </r>
  <r>
    <x v="1"/>
    <x v="3"/>
    <x v="43"/>
    <n v="7198981"/>
    <n v="6758330"/>
    <n v="7518248"/>
    <n v="15739870"/>
    <n v="11011377"/>
    <n v="43465188"/>
  </r>
  <r>
    <x v="12"/>
    <x v="0"/>
    <x v="44"/>
    <n v="73796"/>
    <n v="23548"/>
    <n v="13606"/>
    <n v="11116"/>
    <n v="3025"/>
    <n v="3106"/>
  </r>
  <r>
    <x v="1"/>
    <x v="1"/>
    <x v="45"/>
    <n v="74145"/>
    <n v="23972"/>
    <n v="14645"/>
    <n v="14154"/>
    <n v="7048"/>
    <n v="24702"/>
  </r>
  <r>
    <x v="1"/>
    <x v="2"/>
    <x v="46"/>
    <n v="124800"/>
    <n v="154174"/>
    <n v="179865"/>
    <n v="404466"/>
    <n v="317253"/>
    <n v="1289487"/>
  </r>
  <r>
    <x v="1"/>
    <x v="3"/>
    <x v="47"/>
    <n v="2852151"/>
    <n v="2821429"/>
    <n v="3502430"/>
    <n v="7788199"/>
    <n v="6203828"/>
    <n v="30935879"/>
  </r>
  <r>
    <x v="13"/>
    <x v="0"/>
    <x v="48"/>
    <n v="13170"/>
    <n v="4770"/>
    <n v="2847"/>
    <n v="2412"/>
    <n v="545"/>
    <n v="641"/>
  </r>
  <r>
    <x v="1"/>
    <x v="1"/>
    <x v="49"/>
    <n v="13221"/>
    <n v="4877"/>
    <n v="3079"/>
    <n v="3347"/>
    <n v="1659"/>
    <n v="3553"/>
  </r>
  <r>
    <x v="1"/>
    <x v="2"/>
    <x v="50"/>
    <n v="23178"/>
    <n v="31297"/>
    <n v="38205"/>
    <n v="89052"/>
    <n v="75747"/>
    <n v="185264"/>
  </r>
  <r>
    <x v="1"/>
    <x v="3"/>
    <x v="51"/>
    <n v="611899"/>
    <n v="625577"/>
    <n v="799241"/>
    <n v="1845907"/>
    <n v="1671604"/>
    <n v="4339117"/>
  </r>
  <r>
    <x v="14"/>
    <x v="0"/>
    <x v="52"/>
    <n v="13768"/>
    <n v="4354"/>
    <n v="2575"/>
    <n v="1936"/>
    <n v="405"/>
    <n v="616"/>
  </r>
  <r>
    <x v="1"/>
    <x v="1"/>
    <x v="53"/>
    <n v="13809"/>
    <n v="4440"/>
    <n v="2749"/>
    <n v="2688"/>
    <n v="1051"/>
    <n v="2647"/>
  </r>
  <r>
    <x v="1"/>
    <x v="2"/>
    <x v="54"/>
    <n v="22700"/>
    <n v="28478"/>
    <n v="33774"/>
    <n v="66973"/>
    <n v="39939"/>
    <n v="116814"/>
  </r>
  <r>
    <x v="1"/>
    <x v="3"/>
    <x v="55"/>
    <n v="400104"/>
    <n v="433181"/>
    <n v="515632"/>
    <n v="1085134"/>
    <n v="682591"/>
    <n v="2873251"/>
  </r>
  <r>
    <x v="15"/>
    <x v="0"/>
    <x v="56"/>
    <n v="131594"/>
    <n v="42125"/>
    <n v="26112"/>
    <n v="22758"/>
    <n v="5349"/>
    <n v="3595"/>
  </r>
  <r>
    <x v="1"/>
    <x v="1"/>
    <x v="57"/>
    <n v="132004"/>
    <n v="42963"/>
    <n v="27726"/>
    <n v="28569"/>
    <n v="12091"/>
    <n v="31998"/>
  </r>
  <r>
    <x v="1"/>
    <x v="2"/>
    <x v="58"/>
    <n v="221801"/>
    <n v="277195"/>
    <n v="348235"/>
    <n v="857058"/>
    <n v="688084"/>
    <n v="2242471"/>
  </r>
  <r>
    <x v="1"/>
    <x v="3"/>
    <x v="59"/>
    <n v="5743182"/>
    <n v="5786823"/>
    <n v="7519865"/>
    <n v="19104344"/>
    <n v="16065484"/>
    <n v="62574524"/>
  </r>
  <r>
    <x v="16"/>
    <x v="0"/>
    <x v="60"/>
    <n v="57873"/>
    <n v="20591"/>
    <n v="12312"/>
    <n v="10440"/>
    <n v="2531"/>
    <n v="2307"/>
  </r>
  <r>
    <x v="1"/>
    <x v="1"/>
    <x v="61"/>
    <n v="58057"/>
    <n v="20925"/>
    <n v="13098"/>
    <n v="13838"/>
    <n v="6862"/>
    <n v="16725"/>
  </r>
  <r>
    <x v="1"/>
    <x v="2"/>
    <x v="62"/>
    <n v="102367"/>
    <n v="135177"/>
    <n v="163595"/>
    <n v="389047"/>
    <n v="331688"/>
    <n v="1007283"/>
  </r>
  <r>
    <x v="1"/>
    <x v="3"/>
    <x v="63"/>
    <n v="1901379"/>
    <n v="2176660"/>
    <n v="2813735"/>
    <n v="7367594"/>
    <n v="6227136"/>
    <n v="25666482"/>
  </r>
  <r>
    <x v="17"/>
    <x v="0"/>
    <x v="64"/>
    <n v="35634"/>
    <n v="11526"/>
    <n v="6851"/>
    <n v="5560"/>
    <n v="1151"/>
    <n v="1285"/>
  </r>
  <r>
    <x v="1"/>
    <x v="1"/>
    <x v="65"/>
    <n v="35772"/>
    <n v="11751"/>
    <n v="7458"/>
    <n v="7940"/>
    <n v="3484"/>
    <n v="7923"/>
  </r>
  <r>
    <x v="1"/>
    <x v="2"/>
    <x v="66"/>
    <n v="62243"/>
    <n v="75499"/>
    <n v="90865"/>
    <n v="206508"/>
    <n v="147896"/>
    <n v="436650"/>
  </r>
  <r>
    <x v="1"/>
    <x v="3"/>
    <x v="67"/>
    <n v="964375"/>
    <n v="1112496"/>
    <n v="1461664"/>
    <n v="3512627"/>
    <n v="2610338"/>
    <n v="9577801"/>
  </r>
  <r>
    <x v="18"/>
    <x v="0"/>
    <x v="68"/>
    <n v="31847"/>
    <n v="10106"/>
    <n v="5983"/>
    <n v="4988"/>
    <n v="1146"/>
    <n v="1479"/>
  </r>
  <r>
    <x v="1"/>
    <x v="1"/>
    <x v="69"/>
    <n v="31966"/>
    <n v="10321"/>
    <n v="6526"/>
    <n v="6935"/>
    <n v="2786"/>
    <n v="7406"/>
  </r>
  <r>
    <x v="1"/>
    <x v="2"/>
    <x v="70"/>
    <n v="55399"/>
    <n v="66010"/>
    <n v="78957"/>
    <n v="182653"/>
    <n v="124984"/>
    <n v="386512"/>
  </r>
  <r>
    <x v="1"/>
    <x v="3"/>
    <x v="71"/>
    <n v="925481"/>
    <n v="1056400"/>
    <n v="1368500"/>
    <n v="3239059"/>
    <n v="2356061"/>
    <n v="9216359"/>
  </r>
  <r>
    <x v="19"/>
    <x v="0"/>
    <x v="72"/>
    <n v="37271"/>
    <n v="12334"/>
    <n v="7365"/>
    <n v="6173"/>
    <n v="1453"/>
    <n v="1739"/>
  </r>
  <r>
    <x v="1"/>
    <x v="1"/>
    <x v="73"/>
    <n v="37376"/>
    <n v="12544"/>
    <n v="7741"/>
    <n v="8012"/>
    <n v="3617"/>
    <n v="10308"/>
  </r>
  <r>
    <x v="1"/>
    <x v="2"/>
    <x v="74"/>
    <n v="65352"/>
    <n v="80901"/>
    <n v="97501"/>
    <n v="229372"/>
    <n v="171671"/>
    <n v="550101"/>
  </r>
  <r>
    <x v="1"/>
    <x v="3"/>
    <x v="75"/>
    <n v="1076669"/>
    <n v="1253666"/>
    <n v="1584440"/>
    <n v="3910367"/>
    <n v="2970563"/>
    <n v="12456147"/>
  </r>
  <r>
    <x v="20"/>
    <x v="0"/>
    <x v="76"/>
    <n v="40953"/>
    <n v="13845"/>
    <n v="8078"/>
    <n v="7047"/>
    <n v="1536"/>
    <n v="1727"/>
  </r>
  <r>
    <x v="1"/>
    <x v="1"/>
    <x v="77"/>
    <n v="41095"/>
    <n v="14100"/>
    <n v="8721"/>
    <n v="9189"/>
    <n v="3779"/>
    <n v="12109"/>
  </r>
  <r>
    <x v="1"/>
    <x v="2"/>
    <x v="78"/>
    <n v="72590"/>
    <n v="90678"/>
    <n v="107639"/>
    <n v="269886"/>
    <n v="185624"/>
    <n v="578798"/>
  </r>
  <r>
    <x v="1"/>
    <x v="3"/>
    <x v="79"/>
    <n v="1466803"/>
    <n v="1495126"/>
    <n v="1862723"/>
    <n v="4739966"/>
    <n v="3478610"/>
    <n v="13667678"/>
  </r>
  <r>
    <x v="21"/>
    <x v="0"/>
    <x v="80"/>
    <n v="18475"/>
    <n v="5220"/>
    <n v="2897"/>
    <n v="2168"/>
    <n v="499"/>
    <n v="661"/>
  </r>
  <r>
    <x v="1"/>
    <x v="1"/>
    <x v="81"/>
    <n v="18519"/>
    <n v="5315"/>
    <n v="3097"/>
    <n v="2974"/>
    <n v="1432"/>
    <n v="2933"/>
  </r>
  <r>
    <x v="1"/>
    <x v="2"/>
    <x v="82"/>
    <n v="29763"/>
    <n v="34150"/>
    <n v="38657"/>
    <n v="78910"/>
    <n v="65032"/>
    <n v="155179"/>
  </r>
  <r>
    <x v="1"/>
    <x v="3"/>
    <x v="83"/>
    <n v="577273"/>
    <n v="543652"/>
    <n v="679757"/>
    <n v="1386404"/>
    <n v="1188940"/>
    <n v="3737535"/>
  </r>
  <r>
    <x v="22"/>
    <x v="0"/>
    <x v="84"/>
    <n v="52555"/>
    <n v="17834"/>
    <n v="11127"/>
    <n v="9148"/>
    <n v="2185"/>
    <n v="2102"/>
  </r>
  <r>
    <x v="1"/>
    <x v="1"/>
    <x v="85"/>
    <n v="52762"/>
    <n v="18167"/>
    <n v="11738"/>
    <n v="11485"/>
    <n v="5227"/>
    <n v="15619"/>
  </r>
  <r>
    <x v="1"/>
    <x v="2"/>
    <x v="86"/>
    <n v="89211"/>
    <n v="117165"/>
    <n v="147725"/>
    <n v="335837"/>
    <n v="258108"/>
    <n v="783108"/>
  </r>
  <r>
    <x v="1"/>
    <x v="3"/>
    <x v="87"/>
    <n v="2246213"/>
    <n v="2325599"/>
    <n v="3009684"/>
    <n v="7245303"/>
    <n v="5636057"/>
    <n v="20572406"/>
  </r>
  <r>
    <x v="23"/>
    <x v="0"/>
    <x v="88"/>
    <n v="75339"/>
    <n v="23511"/>
    <n v="14031"/>
    <n v="12109"/>
    <n v="3049"/>
    <n v="2398"/>
  </r>
  <r>
    <x v="1"/>
    <x v="1"/>
    <x v="89"/>
    <n v="75727"/>
    <n v="23970"/>
    <n v="14920"/>
    <n v="15130"/>
    <n v="7383"/>
    <n v="16812"/>
  </r>
  <r>
    <x v="1"/>
    <x v="2"/>
    <x v="90"/>
    <n v="130817"/>
    <n v="153190"/>
    <n v="186467"/>
    <n v="457364"/>
    <n v="403936"/>
    <n v="1283579"/>
  </r>
  <r>
    <x v="1"/>
    <x v="3"/>
    <x v="91"/>
    <n v="3395984"/>
    <n v="3350371"/>
    <n v="4155182"/>
    <n v="10657208"/>
    <n v="9892463"/>
    <n v="36676103"/>
  </r>
  <r>
    <x v="24"/>
    <x v="0"/>
    <x v="92"/>
    <n v="98604"/>
    <n v="34282"/>
    <n v="20787"/>
    <n v="16624"/>
    <n v="3242"/>
    <n v="2479"/>
  </r>
  <r>
    <x v="1"/>
    <x v="1"/>
    <x v="93"/>
    <n v="98992"/>
    <n v="34911"/>
    <n v="22293"/>
    <n v="21978"/>
    <n v="9505"/>
    <n v="23890"/>
  </r>
  <r>
    <x v="1"/>
    <x v="2"/>
    <x v="94"/>
    <n v="169404"/>
    <n v="224691"/>
    <n v="277175"/>
    <n v="633592"/>
    <n v="461262"/>
    <n v="1534544"/>
  </r>
  <r>
    <x v="1"/>
    <x v="3"/>
    <x v="95"/>
    <n v="3838321"/>
    <n v="4277752"/>
    <n v="5657101"/>
    <n v="13639559"/>
    <n v="10052371"/>
    <n v="45056822"/>
  </r>
  <r>
    <x v="25"/>
    <x v="0"/>
    <x v="96"/>
    <n v="53760"/>
    <n v="17834"/>
    <n v="11372"/>
    <n v="9583"/>
    <n v="2122"/>
    <n v="1868"/>
  </r>
  <r>
    <x v="1"/>
    <x v="1"/>
    <x v="97"/>
    <n v="53977"/>
    <n v="18223"/>
    <n v="12160"/>
    <n v="12391"/>
    <n v="5530"/>
    <n v="12060"/>
  </r>
  <r>
    <x v="1"/>
    <x v="2"/>
    <x v="98"/>
    <n v="89705"/>
    <n v="117335"/>
    <n v="152111"/>
    <n v="363237"/>
    <n v="292591"/>
    <n v="827041"/>
  </r>
  <r>
    <x v="1"/>
    <x v="3"/>
    <x v="99"/>
    <n v="1870233"/>
    <n v="2043696"/>
    <n v="2785829"/>
    <n v="7113396"/>
    <n v="6271597"/>
    <n v="21929260"/>
  </r>
  <r>
    <x v="26"/>
    <x v="0"/>
    <x v="100"/>
    <n v="26405"/>
    <n v="7910"/>
    <n v="4475"/>
    <n v="3376"/>
    <n v="858"/>
    <n v="1232"/>
  </r>
  <r>
    <x v="1"/>
    <x v="1"/>
    <x v="101"/>
    <n v="26503"/>
    <n v="8078"/>
    <n v="4821"/>
    <n v="4489"/>
    <n v="2570"/>
    <n v="6648"/>
  </r>
  <r>
    <x v="1"/>
    <x v="2"/>
    <x v="102"/>
    <n v="46213"/>
    <n v="51601"/>
    <n v="59298"/>
    <n v="122711"/>
    <n v="105226"/>
    <n v="344601"/>
  </r>
  <r>
    <x v="1"/>
    <x v="3"/>
    <x v="103"/>
    <n v="673672"/>
    <n v="720326"/>
    <n v="907916"/>
    <n v="1974572"/>
    <n v="1664871"/>
    <n v="6900657"/>
  </r>
  <r>
    <x v="27"/>
    <x v="0"/>
    <x v="104"/>
    <n v="63947"/>
    <n v="19468"/>
    <n v="11566"/>
    <n v="9787"/>
    <n v="2209"/>
    <n v="2303"/>
  </r>
  <r>
    <x v="1"/>
    <x v="1"/>
    <x v="105"/>
    <n v="64152"/>
    <n v="19911"/>
    <n v="12467"/>
    <n v="13056"/>
    <n v="5404"/>
    <n v="16099"/>
  </r>
  <r>
    <x v="1"/>
    <x v="2"/>
    <x v="106"/>
    <n v="109286"/>
    <n v="127300"/>
    <n v="154223"/>
    <n v="366267"/>
    <n v="268036"/>
    <n v="965374"/>
  </r>
  <r>
    <x v="1"/>
    <x v="3"/>
    <x v="107"/>
    <n v="2004507"/>
    <n v="2161632"/>
    <n v="2811354"/>
    <n v="6908291"/>
    <n v="5039480"/>
    <n v="23745644"/>
  </r>
  <r>
    <x v="28"/>
    <x v="0"/>
    <x v="108"/>
    <n v="14105"/>
    <n v="4034"/>
    <n v="2088"/>
    <n v="1646"/>
    <n v="273"/>
    <n v="501"/>
  </r>
  <r>
    <x v="1"/>
    <x v="1"/>
    <x v="109"/>
    <n v="14142"/>
    <n v="4106"/>
    <n v="2225"/>
    <n v="2376"/>
    <n v="679"/>
    <n v="2123"/>
  </r>
  <r>
    <x v="1"/>
    <x v="2"/>
    <x v="110"/>
    <n v="23114"/>
    <n v="26422"/>
    <n v="27566"/>
    <n v="58135"/>
    <n v="28036"/>
    <n v="62729"/>
  </r>
  <r>
    <x v="1"/>
    <x v="3"/>
    <x v="111"/>
    <n v="363745"/>
    <n v="360198"/>
    <n v="402127"/>
    <n v="897262"/>
    <n v="481702"/>
    <n v="1407489"/>
  </r>
  <r>
    <x v="29"/>
    <x v="0"/>
    <x v="112"/>
    <n v="21628"/>
    <n v="7113"/>
    <n v="4092"/>
    <n v="3247"/>
    <n v="691"/>
    <n v="1005"/>
  </r>
  <r>
    <x v="1"/>
    <x v="1"/>
    <x v="113"/>
    <n v="21700"/>
    <n v="7279"/>
    <n v="4431"/>
    <n v="4525"/>
    <n v="1957"/>
    <n v="4510"/>
  </r>
  <r>
    <x v="1"/>
    <x v="2"/>
    <x v="114"/>
    <n v="37818"/>
    <n v="46464"/>
    <n v="54128"/>
    <n v="117990"/>
    <n v="77405"/>
    <n v="270148"/>
  </r>
  <r>
    <x v="1"/>
    <x v="3"/>
    <x v="115"/>
    <n v="591254"/>
    <n v="699391"/>
    <n v="883181"/>
    <n v="1989224"/>
    <n v="1343749"/>
    <n v="5532174"/>
  </r>
  <r>
    <x v="30"/>
    <x v="0"/>
    <x v="116"/>
    <n v="14479"/>
    <n v="4802"/>
    <n v="3048"/>
    <n v="2564"/>
    <n v="691"/>
    <n v="1055"/>
  </r>
  <r>
    <x v="1"/>
    <x v="1"/>
    <x v="117"/>
    <n v="14512"/>
    <n v="4876"/>
    <n v="3208"/>
    <n v="3126"/>
    <n v="1299"/>
    <n v="3884"/>
  </r>
  <r>
    <x v="1"/>
    <x v="2"/>
    <x v="118"/>
    <n v="23425"/>
    <n v="31629"/>
    <n v="40405"/>
    <n v="90521"/>
    <n v="69606"/>
    <n v="285626"/>
  </r>
  <r>
    <x v="1"/>
    <x v="3"/>
    <x v="119"/>
    <n v="635465"/>
    <n v="609375"/>
    <n v="816180"/>
    <n v="1827614"/>
    <n v="1374756"/>
    <n v="6127605"/>
  </r>
  <r>
    <x v="31"/>
    <x v="0"/>
    <x v="120"/>
    <n v="16598"/>
    <n v="5072"/>
    <n v="2822"/>
    <n v="2274"/>
    <n v="577"/>
    <n v="836"/>
  </r>
  <r>
    <x v="1"/>
    <x v="1"/>
    <x v="121"/>
    <n v="16658"/>
    <n v="5177"/>
    <n v="3011"/>
    <n v="2848"/>
    <n v="1283"/>
    <n v="3277"/>
  </r>
  <r>
    <x v="1"/>
    <x v="2"/>
    <x v="122"/>
    <n v="27556"/>
    <n v="33015"/>
    <n v="37309"/>
    <n v="81035"/>
    <n v="61594"/>
    <n v="176283"/>
  </r>
  <r>
    <x v="1"/>
    <x v="3"/>
    <x v="123"/>
    <n v="603657"/>
    <n v="635716"/>
    <n v="739080"/>
    <n v="1665560"/>
    <n v="1329542"/>
    <n v="4420113"/>
  </r>
  <r>
    <x v="32"/>
    <x v="0"/>
    <x v="124"/>
    <n v="113107"/>
    <n v="31235"/>
    <n v="17730"/>
    <n v="15011"/>
    <n v="3468"/>
    <n v="2712"/>
  </r>
  <r>
    <x v="1"/>
    <x v="1"/>
    <x v="125"/>
    <n v="113453"/>
    <n v="31664"/>
    <n v="18602"/>
    <n v="17565"/>
    <n v="7236"/>
    <n v="21616"/>
  </r>
  <r>
    <x v="1"/>
    <x v="2"/>
    <x v="126"/>
    <n v="188765"/>
    <n v="203633"/>
    <n v="235805"/>
    <n v="561384"/>
    <n v="430606"/>
    <n v="1467050"/>
  </r>
  <r>
    <x v="1"/>
    <x v="3"/>
    <x v="127"/>
    <n v="5161158"/>
    <n v="4835320"/>
    <n v="5914543"/>
    <n v="14256409"/>
    <n v="10839181"/>
    <n v="44929642"/>
  </r>
  <r>
    <x v="33"/>
    <x v="0"/>
    <x v="128"/>
    <n v="18139"/>
    <n v="5584"/>
    <n v="3167"/>
    <n v="2598"/>
    <n v="628"/>
    <n v="1018"/>
  </r>
  <r>
    <x v="1"/>
    <x v="1"/>
    <x v="129"/>
    <n v="18181"/>
    <n v="5680"/>
    <n v="3371"/>
    <n v="3501"/>
    <n v="1466"/>
    <n v="4137"/>
  </r>
  <r>
    <x v="1"/>
    <x v="2"/>
    <x v="130"/>
    <n v="30470"/>
    <n v="36529"/>
    <n v="41871"/>
    <n v="92868"/>
    <n v="59794"/>
    <n v="166063"/>
  </r>
  <r>
    <x v="1"/>
    <x v="3"/>
    <x v="131"/>
    <n v="523966"/>
    <n v="547319"/>
    <n v="654570"/>
    <n v="1469831"/>
    <n v="1043035"/>
    <n v="3763785"/>
  </r>
  <r>
    <x v="34"/>
    <x v="0"/>
    <x v="132"/>
    <n v="256355"/>
    <n v="67398"/>
    <n v="38338"/>
    <n v="31819"/>
    <n v="6709"/>
    <n v="3648"/>
  </r>
  <r>
    <x v="1"/>
    <x v="1"/>
    <x v="133"/>
    <n v="257054"/>
    <n v="68394"/>
    <n v="40259"/>
    <n v="38015"/>
    <n v="15498"/>
    <n v="41927"/>
  </r>
  <r>
    <x v="1"/>
    <x v="2"/>
    <x v="134"/>
    <n v="427611"/>
    <n v="439043"/>
    <n v="511108"/>
    <n v="1199143"/>
    <n v="1019685"/>
    <n v="3205881"/>
  </r>
  <r>
    <x v="1"/>
    <x v="3"/>
    <x v="135"/>
    <n v="11479793"/>
    <n v="9898747"/>
    <n v="12439334"/>
    <n v="29712678"/>
    <n v="25843598"/>
    <n v="100749488"/>
  </r>
  <r>
    <x v="35"/>
    <x v="0"/>
    <x v="136"/>
    <n v="79179"/>
    <n v="24808"/>
    <n v="14030"/>
    <n v="11288"/>
    <n v="2690"/>
    <n v="2541"/>
  </r>
  <r>
    <x v="1"/>
    <x v="1"/>
    <x v="137"/>
    <n v="79416"/>
    <n v="25324"/>
    <n v="15039"/>
    <n v="15280"/>
    <n v="7418"/>
    <n v="22328"/>
  </r>
  <r>
    <x v="1"/>
    <x v="2"/>
    <x v="138"/>
    <n v="138538"/>
    <n v="161920"/>
    <n v="185896"/>
    <n v="418305"/>
    <n v="353823"/>
    <n v="1352933"/>
  </r>
  <r>
    <x v="1"/>
    <x v="3"/>
    <x v="139"/>
    <n v="2437449"/>
    <n v="2682803"/>
    <n v="3275004"/>
    <n v="7699585"/>
    <n v="6429736"/>
    <n v="30565788"/>
  </r>
  <r>
    <x v="36"/>
    <x v="0"/>
    <x v="140"/>
    <n v="9769"/>
    <n v="2917"/>
    <n v="1693"/>
    <n v="1333"/>
    <n v="308"/>
    <n v="454"/>
  </r>
  <r>
    <x v="1"/>
    <x v="1"/>
    <x v="141"/>
    <n v="9812"/>
    <n v="2969"/>
    <n v="1847"/>
    <n v="1899"/>
    <n v="792"/>
    <n v="1660"/>
  </r>
  <r>
    <x v="1"/>
    <x v="2"/>
    <x v="142"/>
    <n v="16567"/>
    <n v="19043"/>
    <n v="22178"/>
    <n v="49422"/>
    <n v="33136"/>
    <n v="61103"/>
  </r>
  <r>
    <x v="1"/>
    <x v="3"/>
    <x v="143"/>
    <n v="229952"/>
    <n v="269786"/>
    <n v="333023"/>
    <n v="774159"/>
    <n v="539357"/>
    <n v="1296436"/>
  </r>
  <r>
    <x v="37"/>
    <x v="0"/>
    <x v="144"/>
    <n v="110675"/>
    <n v="38760"/>
    <n v="23081"/>
    <n v="20019"/>
    <n v="4443"/>
    <n v="3094"/>
  </r>
  <r>
    <x v="1"/>
    <x v="1"/>
    <x v="145"/>
    <n v="111118"/>
    <n v="39643"/>
    <n v="24812"/>
    <n v="26187"/>
    <n v="11913"/>
    <n v="35880"/>
  </r>
  <r>
    <x v="1"/>
    <x v="2"/>
    <x v="146"/>
    <n v="194817"/>
    <n v="254169"/>
    <n v="307896"/>
    <n v="764718"/>
    <n v="613854"/>
    <n v="2056753"/>
  </r>
  <r>
    <x v="1"/>
    <x v="3"/>
    <x v="147"/>
    <n v="3910524"/>
    <n v="4631259"/>
    <n v="5955638"/>
    <n v="15219276"/>
    <n v="12168029"/>
    <n v="54290023"/>
  </r>
  <r>
    <x v="38"/>
    <x v="0"/>
    <x v="148"/>
    <n v="37945"/>
    <n v="11594"/>
    <n v="6424"/>
    <n v="5220"/>
    <n v="1173"/>
    <n v="1503"/>
  </r>
  <r>
    <x v="1"/>
    <x v="1"/>
    <x v="149"/>
    <n v="38067"/>
    <n v="11801"/>
    <n v="6933"/>
    <n v="6939"/>
    <n v="3080"/>
    <n v="9008"/>
  </r>
  <r>
    <x v="1"/>
    <x v="2"/>
    <x v="150"/>
    <n v="65735"/>
    <n v="75683"/>
    <n v="85069"/>
    <n v="193301"/>
    <n v="139302"/>
    <n v="408641"/>
  </r>
  <r>
    <x v="1"/>
    <x v="3"/>
    <x v="151"/>
    <n v="1188947"/>
    <n v="1224983"/>
    <n v="1430284"/>
    <n v="3313333"/>
    <n v="2518609"/>
    <n v="9795494"/>
  </r>
  <r>
    <x v="39"/>
    <x v="0"/>
    <x v="152"/>
    <n v="40799"/>
    <n v="13166"/>
    <n v="7670"/>
    <n v="6056"/>
    <n v="1348"/>
    <n v="1494"/>
  </r>
  <r>
    <x v="1"/>
    <x v="1"/>
    <x v="153"/>
    <n v="40906"/>
    <n v="13390"/>
    <n v="8205"/>
    <n v="7852"/>
    <n v="3884"/>
    <n v="8228"/>
  </r>
  <r>
    <x v="1"/>
    <x v="2"/>
    <x v="154"/>
    <n v="68689"/>
    <n v="86492"/>
    <n v="101834"/>
    <n v="219392"/>
    <n v="160596"/>
    <n v="396454"/>
  </r>
  <r>
    <x v="1"/>
    <x v="3"/>
    <x v="155"/>
    <n v="1348700"/>
    <n v="1463620"/>
    <n v="1791039"/>
    <n v="4139057"/>
    <n v="3268788"/>
    <n v="9780675"/>
  </r>
  <r>
    <x v="40"/>
    <x v="0"/>
    <x v="156"/>
    <n v="132957"/>
    <n v="42912"/>
    <n v="25546"/>
    <n v="21998"/>
    <n v="4865"/>
    <n v="3305"/>
  </r>
  <r>
    <x v="1"/>
    <x v="1"/>
    <x v="157"/>
    <n v="133418"/>
    <n v="43743"/>
    <n v="27289"/>
    <n v="28065"/>
    <n v="12331"/>
    <n v="34622"/>
  </r>
  <r>
    <x v="1"/>
    <x v="2"/>
    <x v="158"/>
    <n v="235444"/>
    <n v="281188"/>
    <n v="341497"/>
    <n v="832384"/>
    <n v="687688"/>
    <n v="2169054"/>
  </r>
  <r>
    <x v="1"/>
    <x v="3"/>
    <x v="159"/>
    <n v="4888029"/>
    <n v="5172279"/>
    <n v="6776009"/>
    <n v="16904047"/>
    <n v="14239464"/>
    <n v="55865627"/>
  </r>
  <r>
    <x v="41"/>
    <x v="0"/>
    <x v="160"/>
    <n v="14365"/>
    <n v="4176"/>
    <n v="2448"/>
    <n v="2027"/>
    <n v="513"/>
    <n v="748"/>
  </r>
  <r>
    <x v="1"/>
    <x v="1"/>
    <x v="161"/>
    <n v="14401"/>
    <n v="4244"/>
    <n v="2596"/>
    <n v="2311"/>
    <n v="939"/>
    <n v="2404"/>
  </r>
  <r>
    <x v="1"/>
    <x v="2"/>
    <x v="162"/>
    <n v="24197"/>
    <n v="27081"/>
    <n v="32685"/>
    <n v="74978"/>
    <n v="61698"/>
    <n v="153194"/>
  </r>
  <r>
    <x v="1"/>
    <x v="3"/>
    <x v="163"/>
    <n v="543911"/>
    <n v="526437"/>
    <n v="656452"/>
    <n v="1531445"/>
    <n v="1253721"/>
    <n v="3523650"/>
  </r>
  <r>
    <x v="42"/>
    <x v="0"/>
    <x v="164"/>
    <n v="38006"/>
    <n v="12352"/>
    <n v="7002"/>
    <n v="5582"/>
    <n v="1320"/>
    <n v="1652"/>
  </r>
  <r>
    <x v="1"/>
    <x v="1"/>
    <x v="165"/>
    <n v="38140"/>
    <n v="12595"/>
    <n v="7498"/>
    <n v="7372"/>
    <n v="3281"/>
    <n v="11403"/>
  </r>
  <r>
    <x v="1"/>
    <x v="2"/>
    <x v="166"/>
    <n v="66240"/>
    <n v="80764"/>
    <n v="92444"/>
    <n v="199471"/>
    <n v="154235"/>
    <n v="649592"/>
  </r>
  <r>
    <x v="1"/>
    <x v="3"/>
    <x v="167"/>
    <n v="1155261"/>
    <n v="1262975"/>
    <n v="1555639"/>
    <n v="3330681"/>
    <n v="2691144"/>
    <n v="13892840"/>
  </r>
  <r>
    <x v="43"/>
    <x v="0"/>
    <x v="168"/>
    <n v="10885"/>
    <n v="3235"/>
    <n v="1895"/>
    <n v="1470"/>
    <n v="341"/>
    <n v="481"/>
  </r>
  <r>
    <x v="1"/>
    <x v="1"/>
    <x v="169"/>
    <n v="10906"/>
    <n v="3312"/>
    <n v="2058"/>
    <n v="2069"/>
    <n v="821"/>
    <n v="1580"/>
  </r>
  <r>
    <x v="1"/>
    <x v="2"/>
    <x v="170"/>
    <n v="18047"/>
    <n v="21155"/>
    <n v="25238"/>
    <n v="52327"/>
    <n v="33160"/>
    <n v="77647"/>
  </r>
  <r>
    <x v="1"/>
    <x v="3"/>
    <x v="171"/>
    <n v="287795"/>
    <n v="288806"/>
    <n v="373378"/>
    <n v="796301"/>
    <n v="554524"/>
    <n v="1425468"/>
  </r>
  <r>
    <x v="44"/>
    <x v="0"/>
    <x v="172"/>
    <n v="53064"/>
    <n v="16778"/>
    <n v="9901"/>
    <n v="8385"/>
    <n v="2061"/>
    <n v="2343"/>
  </r>
  <r>
    <x v="1"/>
    <x v="1"/>
    <x v="173"/>
    <n v="53265"/>
    <n v="17049"/>
    <n v="10563"/>
    <n v="10999"/>
    <n v="5130"/>
    <n v="16970"/>
  </r>
  <r>
    <x v="1"/>
    <x v="2"/>
    <x v="174"/>
    <n v="92580"/>
    <n v="109649"/>
    <n v="131879"/>
    <n v="314105"/>
    <n v="249208"/>
    <n v="970150"/>
  </r>
  <r>
    <x v="1"/>
    <x v="3"/>
    <x v="175"/>
    <n v="1685706"/>
    <n v="1821705"/>
    <n v="2411381"/>
    <n v="5941645"/>
    <n v="4669163"/>
    <n v="21529248"/>
  </r>
  <r>
    <x v="45"/>
    <x v="0"/>
    <x v="176"/>
    <n v="190234"/>
    <n v="58599"/>
    <n v="33924"/>
    <n v="27356"/>
    <n v="5944"/>
    <n v="3884"/>
  </r>
  <r>
    <x v="1"/>
    <x v="1"/>
    <x v="177"/>
    <n v="191144"/>
    <n v="60003"/>
    <n v="36714"/>
    <n v="36961"/>
    <n v="17829"/>
    <n v="57528"/>
  </r>
  <r>
    <x v="1"/>
    <x v="2"/>
    <x v="178"/>
    <n v="324001"/>
    <n v="382628"/>
    <n v="451618"/>
    <n v="1020963"/>
    <n v="790653"/>
    <n v="3015056"/>
  </r>
  <r>
    <x v="1"/>
    <x v="3"/>
    <x v="179"/>
    <n v="7759638"/>
    <n v="7232373"/>
    <n v="8678282"/>
    <n v="20006126"/>
    <n v="16454193"/>
    <n v="76097967"/>
  </r>
  <r>
    <x v="46"/>
    <x v="0"/>
    <x v="180"/>
    <n v="17405"/>
    <n v="5951"/>
    <n v="3718"/>
    <n v="3094"/>
    <n v="692"/>
    <n v="1130"/>
  </r>
  <r>
    <x v="1"/>
    <x v="1"/>
    <x v="181"/>
    <n v="17440"/>
    <n v="6026"/>
    <n v="3937"/>
    <n v="4061"/>
    <n v="1631"/>
    <n v="4813"/>
  </r>
  <r>
    <x v="1"/>
    <x v="2"/>
    <x v="182"/>
    <n v="29057"/>
    <n v="39032"/>
    <n v="49315"/>
    <n v="113506"/>
    <n v="78151"/>
    <n v="282994"/>
  </r>
  <r>
    <x v="1"/>
    <x v="3"/>
    <x v="183"/>
    <n v="638359"/>
    <n v="624721"/>
    <n v="800692"/>
    <n v="1982641"/>
    <n v="1373635"/>
    <n v="6391487"/>
  </r>
  <r>
    <x v="47"/>
    <x v="0"/>
    <x v="184"/>
    <n v="10874"/>
    <n v="3069"/>
    <n v="1700"/>
    <n v="1246"/>
    <n v="278"/>
    <n v="425"/>
  </r>
  <r>
    <x v="1"/>
    <x v="1"/>
    <x v="185"/>
    <n v="10894"/>
    <n v="3149"/>
    <n v="1800"/>
    <n v="1666"/>
    <n v="721"/>
    <n v="1343"/>
  </r>
  <r>
    <x v="1"/>
    <x v="2"/>
    <x v="186"/>
    <n v="18227"/>
    <n v="19967"/>
    <n v="22411"/>
    <n v="45621"/>
    <n v="32422"/>
    <n v="67013"/>
  </r>
  <r>
    <x v="1"/>
    <x v="3"/>
    <x v="187"/>
    <n v="317821"/>
    <n v="314802"/>
    <n v="378225"/>
    <n v="826828"/>
    <n v="644709"/>
    <n v="1622067"/>
  </r>
  <r>
    <x v="48"/>
    <x v="0"/>
    <x v="188"/>
    <n v="69054"/>
    <n v="22207"/>
    <n v="13228"/>
    <n v="10574"/>
    <n v="2537"/>
    <n v="2436"/>
  </r>
  <r>
    <x v="1"/>
    <x v="1"/>
    <x v="189"/>
    <n v="69308"/>
    <n v="22601"/>
    <n v="14247"/>
    <n v="14132"/>
    <n v="6538"/>
    <n v="22545"/>
  </r>
  <r>
    <x v="1"/>
    <x v="2"/>
    <x v="190"/>
    <n v="118283"/>
    <n v="145303"/>
    <n v="175189"/>
    <n v="384292"/>
    <n v="305000"/>
    <n v="1114793"/>
  </r>
  <r>
    <x v="1"/>
    <x v="3"/>
    <x v="191"/>
    <n v="2433271"/>
    <n v="2646248"/>
    <n v="3404559"/>
    <n v="7846387"/>
    <n v="6292976"/>
    <n v="27056855"/>
  </r>
  <r>
    <x v="49"/>
    <x v="0"/>
    <x v="192"/>
    <n v="67398"/>
    <n v="21212"/>
    <n v="12664"/>
    <n v="10211"/>
    <n v="2083"/>
    <n v="1974"/>
  </r>
  <r>
    <x v="1"/>
    <x v="1"/>
    <x v="193"/>
    <n v="67686"/>
    <n v="21551"/>
    <n v="13560"/>
    <n v="13365"/>
    <n v="5344"/>
    <n v="14022"/>
  </r>
  <r>
    <x v="1"/>
    <x v="2"/>
    <x v="194"/>
    <n v="109406"/>
    <n v="139816"/>
    <n v="168395"/>
    <n v="375947"/>
    <n v="251151"/>
    <n v="747417"/>
  </r>
  <r>
    <x v="1"/>
    <x v="3"/>
    <x v="195"/>
    <n v="2344248"/>
    <n v="2588998"/>
    <n v="3240324"/>
    <n v="7785619"/>
    <n v="5513425"/>
    <n v="21143050"/>
  </r>
  <r>
    <x v="50"/>
    <x v="0"/>
    <x v="196"/>
    <n v="18372"/>
    <n v="5920"/>
    <n v="3223"/>
    <n v="2633"/>
    <n v="647"/>
    <n v="951"/>
  </r>
  <r>
    <x v="1"/>
    <x v="1"/>
    <x v="197"/>
    <n v="18426"/>
    <n v="6032"/>
    <n v="3436"/>
    <n v="3457"/>
    <n v="1749"/>
    <n v="4803"/>
  </r>
  <r>
    <x v="1"/>
    <x v="2"/>
    <x v="198"/>
    <n v="32496"/>
    <n v="38554"/>
    <n v="42476"/>
    <n v="93278"/>
    <n v="66044"/>
    <n v="211570"/>
  </r>
  <r>
    <x v="1"/>
    <x v="3"/>
    <x v="199"/>
    <n v="499302"/>
    <n v="577787"/>
    <n v="697580"/>
    <n v="1608080"/>
    <n v="1196854"/>
    <n v="5309627"/>
  </r>
  <r>
    <x v="51"/>
    <x v="0"/>
    <x v="200"/>
    <n v="57893"/>
    <n v="19874"/>
    <n v="12401"/>
    <n v="10584"/>
    <n v="2189"/>
    <n v="1852"/>
  </r>
  <r>
    <x v="1"/>
    <x v="1"/>
    <x v="201"/>
    <n v="58098"/>
    <n v="20239"/>
    <n v="13223"/>
    <n v="13897"/>
    <n v="5850"/>
    <n v="12519"/>
  </r>
  <r>
    <x v="1"/>
    <x v="2"/>
    <x v="202"/>
    <n v="99571"/>
    <n v="130783"/>
    <n v="166144"/>
    <n v="399092"/>
    <n v="324204"/>
    <n v="838845"/>
  </r>
  <r>
    <x v="1"/>
    <x v="3"/>
    <x v="203"/>
    <n v="1867806"/>
    <n v="2180891"/>
    <n v="2916053"/>
    <n v="7418810"/>
    <n v="6461079"/>
    <n v="20763935"/>
  </r>
  <r>
    <x v="52"/>
    <x v="0"/>
    <x v="204"/>
    <n v="7897"/>
    <n v="2366"/>
    <n v="1303"/>
    <n v="945"/>
    <n v="219"/>
    <n v="462"/>
  </r>
  <r>
    <x v="1"/>
    <x v="1"/>
    <x v="205"/>
    <n v="7913"/>
    <n v="2416"/>
    <n v="1410"/>
    <n v="1249"/>
    <n v="500"/>
    <n v="1492"/>
  </r>
  <r>
    <x v="1"/>
    <x v="2"/>
    <x v="206"/>
    <n v="12981"/>
    <n v="15367"/>
    <n v="16952"/>
    <n v="31142"/>
    <n v="16101"/>
    <n v="43617"/>
  </r>
  <r>
    <x v="1"/>
    <x v="3"/>
    <x v="207"/>
    <n v="205377"/>
    <n v="225123"/>
    <n v="265225"/>
    <n v="517966"/>
    <n v="279240"/>
    <n v="119666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095356"/>
    <n v="644453"/>
    <n v="2430827"/>
    <n v="945802"/>
    <n v="551912"/>
    <n v="439084"/>
    <n v="69156"/>
    <n v="14122"/>
  </r>
  <r>
    <x v="1"/>
    <x v="1"/>
    <n v="6319300"/>
    <n v="646065"/>
    <n v="2436260"/>
    <n v="964863"/>
    <n v="606276"/>
    <n v="634713"/>
    <n v="283719"/>
    <n v="747404"/>
  </r>
  <r>
    <x v="1"/>
    <x v="2"/>
    <n v="92825797"/>
    <n v="0"/>
    <n v="5178909"/>
    <n v="6202861"/>
    <n v="7390874"/>
    <n v="17121010"/>
    <n v="13307187"/>
    <n v="43624956"/>
  </r>
  <r>
    <x v="1"/>
    <x v="3"/>
    <n v="2272392408"/>
    <n v="21432778"/>
    <n v="103159663"/>
    <n v="122381613"/>
    <n v="152830640"/>
    <n v="368969129"/>
    <n v="298174483"/>
    <n v="1205444102"/>
  </r>
  <r>
    <x v="2"/>
    <x v="0"/>
    <n v="73149"/>
    <n v="8099"/>
    <n v="32910"/>
    <n v="14037"/>
    <n v="7984"/>
    <n v="6683"/>
    <n v="1604"/>
    <n v="1832"/>
  </r>
  <r>
    <x v="1"/>
    <x v="1"/>
    <n v="89891"/>
    <n v="8115"/>
    <n v="32967"/>
    <n v="14273"/>
    <n v="8693"/>
    <n v="9304"/>
    <n v="4290"/>
    <n v="12249"/>
  </r>
  <r>
    <x v="1"/>
    <x v="2"/>
    <n v="1379106"/>
    <n v="0"/>
    <n v="70844"/>
    <n v="91967"/>
    <n v="105395"/>
    <n v="245339"/>
    <n v="190029"/>
    <n v="675532"/>
  </r>
  <r>
    <x v="1"/>
    <x v="3"/>
    <n v="28750983"/>
    <n v="208165"/>
    <n v="1059397"/>
    <n v="1531885"/>
    <n v="1894109"/>
    <n v="4589013"/>
    <n v="3447266"/>
    <n v="16021148"/>
  </r>
  <r>
    <x v="3"/>
    <x v="0"/>
    <n v="13578"/>
    <n v="2434"/>
    <n v="5620"/>
    <n v="2481"/>
    <n v="1401"/>
    <n v="962"/>
    <n v="259"/>
    <n v="421"/>
  </r>
  <r>
    <x v="1"/>
    <x v="1"/>
    <n v="16003"/>
    <n v="2435"/>
    <n v="5646"/>
    <n v="2552"/>
    <n v="1614"/>
    <n v="1471"/>
    <n v="737"/>
    <n v="1548"/>
  </r>
  <r>
    <x v="1"/>
    <x v="2"/>
    <n v="170216"/>
    <n v="0"/>
    <n v="12199"/>
    <n v="16273"/>
    <n v="18353"/>
    <n v="33659"/>
    <n v="28800"/>
    <n v="60932"/>
  </r>
  <r>
    <x v="1"/>
    <x v="3"/>
    <n v="5347830"/>
    <n v="70298"/>
    <n v="314999"/>
    <n v="411270"/>
    <n v="454765"/>
    <n v="894399"/>
    <n v="853135"/>
    <n v="2348964"/>
  </r>
  <r>
    <x v="4"/>
    <x v="0"/>
    <n v="74600"/>
    <n v="10055"/>
    <n v="32925"/>
    <n v="13442"/>
    <n v="7860"/>
    <n v="6667"/>
    <n v="1693"/>
    <n v="1958"/>
  </r>
  <r>
    <x v="1"/>
    <x v="1"/>
    <n v="90760"/>
    <n v="10078"/>
    <n v="33000"/>
    <n v="13717"/>
    <n v="8667"/>
    <n v="9213"/>
    <n v="4098"/>
    <n v="11987"/>
  </r>
  <r>
    <x v="1"/>
    <x v="2"/>
    <n v="1270092"/>
    <n v="0"/>
    <n v="70244"/>
    <n v="87941"/>
    <n v="103865"/>
    <n v="240959"/>
    <n v="182443"/>
    <n v="584640"/>
  </r>
  <r>
    <x v="1"/>
    <x v="3"/>
    <n v="27845081"/>
    <n v="328136"/>
    <n v="1420284"/>
    <n v="1633336"/>
    <n v="1965677"/>
    <n v="4482621"/>
    <n v="3613177"/>
    <n v="14401850"/>
  </r>
  <r>
    <x v="5"/>
    <x v="0"/>
    <n v="47292"/>
    <n v="5438"/>
    <n v="22372"/>
    <n v="8481"/>
    <n v="5020"/>
    <n v="3800"/>
    <n v="924"/>
    <n v="1257"/>
  </r>
  <r>
    <x v="1"/>
    <x v="1"/>
    <n v="55790"/>
    <n v="5442"/>
    <n v="22410"/>
    <n v="8609"/>
    <n v="5450"/>
    <n v="5405"/>
    <n v="2566"/>
    <n v="5908"/>
  </r>
  <r>
    <x v="1"/>
    <x v="2"/>
    <n v="786919"/>
    <n v="0"/>
    <n v="47799"/>
    <n v="55599"/>
    <n v="66253"/>
    <n v="136886"/>
    <n v="109021"/>
    <n v="371361"/>
  </r>
  <r>
    <x v="1"/>
    <x v="3"/>
    <n v="14793641"/>
    <n v="139713"/>
    <n v="712011"/>
    <n v="851214"/>
    <n v="1109851"/>
    <n v="2322514"/>
    <n v="1820744"/>
    <n v="7837594"/>
  </r>
  <r>
    <x v="6"/>
    <x v="0"/>
    <n v="616939"/>
    <n v="77427"/>
    <n v="289547"/>
    <n v="110953"/>
    <n v="67378"/>
    <n v="56460"/>
    <n v="10482"/>
    <n v="4692"/>
  </r>
  <r>
    <x v="1"/>
    <x v="1"/>
    <n v="746961"/>
    <n v="77589"/>
    <n v="290226"/>
    <n v="113305"/>
    <n v="73590"/>
    <n v="77069"/>
    <n v="31230"/>
    <n v="83952"/>
  </r>
  <r>
    <x v="1"/>
    <x v="2"/>
    <n v="10730366"/>
    <n v="0"/>
    <n v="607677"/>
    <n v="727724"/>
    <n v="897098"/>
    <n v="2131441"/>
    <n v="1514678"/>
    <n v="4851748"/>
  </r>
  <r>
    <x v="1"/>
    <x v="3"/>
    <n v="290374728"/>
    <n v="3471598"/>
    <n v="15124347"/>
    <n v="15627616"/>
    <n v="19719964"/>
    <n v="49674035"/>
    <n v="38767101"/>
    <n v="147990067"/>
  </r>
  <r>
    <x v="7"/>
    <x v="0"/>
    <n v="88482"/>
    <n v="12919"/>
    <n v="40304"/>
    <n v="15382"/>
    <n v="8732"/>
    <n v="7219"/>
    <n v="1784"/>
    <n v="2142"/>
  </r>
  <r>
    <x v="1"/>
    <x v="1"/>
    <n v="103981"/>
    <n v="12950"/>
    <n v="40375"/>
    <n v="15633"/>
    <n v="9481"/>
    <n v="9703"/>
    <n v="4023"/>
    <n v="11816"/>
  </r>
  <r>
    <x v="1"/>
    <x v="2"/>
    <n v="1332203"/>
    <n v="0"/>
    <n v="85497"/>
    <n v="100484"/>
    <n v="115485"/>
    <n v="257482"/>
    <n v="176504"/>
    <n v="596751"/>
  </r>
  <r>
    <x v="1"/>
    <x v="3"/>
    <n v="31916663"/>
    <n v="392524"/>
    <n v="1689356"/>
    <n v="1967550"/>
    <n v="2317835"/>
    <n v="5347463"/>
    <n v="3814597"/>
    <n v="16387338"/>
  </r>
  <r>
    <x v="8"/>
    <x v="0"/>
    <n v="77576"/>
    <n v="9012"/>
    <n v="36846"/>
    <n v="13709"/>
    <n v="7961"/>
    <n v="6591"/>
    <n v="1698"/>
    <n v="1759"/>
  </r>
  <r>
    <x v="1"/>
    <x v="1"/>
    <n v="90265"/>
    <n v="9028"/>
    <n v="36910"/>
    <n v="13955"/>
    <n v="8581"/>
    <n v="8559"/>
    <n v="3865"/>
    <n v="9367"/>
  </r>
  <r>
    <x v="1"/>
    <x v="2"/>
    <n v="1412247"/>
    <n v="0"/>
    <n v="77895"/>
    <n v="89455"/>
    <n v="105492"/>
    <n v="240311"/>
    <n v="196641"/>
    <n v="702453"/>
  </r>
  <r>
    <x v="1"/>
    <x v="3"/>
    <n v="43260651"/>
    <n v="351782"/>
    <n v="1966522"/>
    <n v="2247477"/>
    <n v="2789571"/>
    <n v="6685950"/>
    <n v="5363301"/>
    <n v="23856048"/>
  </r>
  <r>
    <x v="9"/>
    <x v="0"/>
    <n v="16771"/>
    <n v="2419"/>
    <n v="6723"/>
    <n v="2879"/>
    <n v="1747"/>
    <n v="1510"/>
    <n v="502"/>
    <n v="991"/>
  </r>
  <r>
    <x v="1"/>
    <x v="1"/>
    <n v="19723"/>
    <n v="2420"/>
    <n v="6734"/>
    <n v="2924"/>
    <n v="1919"/>
    <n v="1895"/>
    <n v="948"/>
    <n v="2883"/>
  </r>
  <r>
    <x v="1"/>
    <x v="2"/>
    <n v="303763"/>
    <n v="0"/>
    <n v="14281"/>
    <n v="19079"/>
    <n v="22836"/>
    <n v="50501"/>
    <n v="32989"/>
    <n v="164077"/>
  </r>
  <r>
    <x v="1"/>
    <x v="3"/>
    <n v="8271338"/>
    <n v="60599"/>
    <n v="269528"/>
    <n v="378647"/>
    <n v="460862"/>
    <n v="1088919"/>
    <n v="718504"/>
    <n v="5294279"/>
  </r>
  <r>
    <x v="10"/>
    <x v="0"/>
    <n v="16414"/>
    <n v="1498"/>
    <n v="6639"/>
    <n v="2650"/>
    <n v="1837"/>
    <n v="2017"/>
    <n v="849"/>
    <n v="924"/>
  </r>
  <r>
    <x v="1"/>
    <x v="1"/>
    <n v="19505"/>
    <n v="1501"/>
    <n v="6655"/>
    <n v="2686"/>
    <n v="1924"/>
    <n v="2487"/>
    <n v="1481"/>
    <n v="2771"/>
  </r>
  <r>
    <x v="1"/>
    <x v="2"/>
    <n v="407455"/>
    <n v="0"/>
    <n v="14125"/>
    <n v="17331"/>
    <n v="23316"/>
    <n v="65275"/>
    <n v="70800"/>
    <n v="216608"/>
  </r>
  <r>
    <x v="1"/>
    <x v="3"/>
    <n v="12993420"/>
    <n v="89825"/>
    <n v="497517"/>
    <n v="530895"/>
    <n v="704658"/>
    <n v="1993499"/>
    <n v="2301912"/>
    <n v="6875114"/>
  </r>
  <r>
    <x v="11"/>
    <x v="0"/>
    <n v="312841"/>
    <n v="44488"/>
    <n v="152346"/>
    <n v="55177"/>
    <n v="29628"/>
    <n v="22929"/>
    <n v="4951"/>
    <n v="3322"/>
  </r>
  <r>
    <x v="1"/>
    <x v="1"/>
    <n v="376117"/>
    <n v="44622"/>
    <n v="152694"/>
    <n v="56187"/>
    <n v="32243"/>
    <n v="31295"/>
    <n v="13921"/>
    <n v="45155"/>
  </r>
  <r>
    <x v="1"/>
    <x v="2"/>
    <n v="4633351"/>
    <n v="0"/>
    <n v="319901"/>
    <n v="359618"/>
    <n v="390242"/>
    <n v="845042"/>
    <n v="632484"/>
    <n v="2086064"/>
  </r>
  <r>
    <x v="1"/>
    <x v="3"/>
    <n v="98377541"/>
    <n v="1394550"/>
    <n v="6388680"/>
    <n v="7127534"/>
    <n v="7835730"/>
    <n v="16629309"/>
    <n v="12027498"/>
    <n v="46974240"/>
  </r>
  <r>
    <x v="12"/>
    <x v="0"/>
    <n v="131797"/>
    <n v="16683"/>
    <n v="59354"/>
    <n v="24103"/>
    <n v="13666"/>
    <n v="11636"/>
    <n v="3220"/>
    <n v="3135"/>
  </r>
  <r>
    <x v="1"/>
    <x v="1"/>
    <n v="163385"/>
    <n v="16737"/>
    <n v="59471"/>
    <n v="24509"/>
    <n v="14887"/>
    <n v="15460"/>
    <n v="7674"/>
    <n v="24647"/>
  </r>
  <r>
    <x v="1"/>
    <x v="2"/>
    <n v="2539891"/>
    <n v="0"/>
    <n v="126987"/>
    <n v="157618"/>
    <n v="179460"/>
    <n v="408372"/>
    <n v="324483"/>
    <n v="1342971"/>
  </r>
  <r>
    <x v="1"/>
    <x v="3"/>
    <n v="58913659"/>
    <n v="614818"/>
    <n v="2472695"/>
    <n v="3010566"/>
    <n v="3710157"/>
    <n v="8371223"/>
    <n v="6672166"/>
    <n v="34062034"/>
  </r>
  <r>
    <x v="13"/>
    <x v="0"/>
    <n v="24619"/>
    <n v="2720"/>
    <n v="10671"/>
    <n v="4653"/>
    <n v="2920"/>
    <n v="2464"/>
    <n v="548"/>
    <n v="643"/>
  </r>
  <r>
    <x v="1"/>
    <x v="1"/>
    <n v="30473"/>
    <n v="2746"/>
    <n v="10713"/>
    <n v="4780"/>
    <n v="3237"/>
    <n v="3667"/>
    <n v="1825"/>
    <n v="3505"/>
  </r>
  <r>
    <x v="1"/>
    <x v="2"/>
    <n v="449200"/>
    <n v="0"/>
    <n v="23118"/>
    <n v="30473"/>
    <n v="38843"/>
    <n v="90988"/>
    <n v="75496"/>
    <n v="190282"/>
  </r>
  <r>
    <x v="1"/>
    <x v="3"/>
    <n v="10470331"/>
    <n v="150748"/>
    <n v="514560"/>
    <n v="639356"/>
    <n v="832713"/>
    <n v="1958528"/>
    <n v="1709289"/>
    <n v="4665137"/>
  </r>
  <r>
    <x v="14"/>
    <x v="0"/>
    <n v="24901"/>
    <n v="3604"/>
    <n v="10713"/>
    <n v="4659"/>
    <n v="2769"/>
    <n v="2093"/>
    <n v="433"/>
    <n v="630"/>
  </r>
  <r>
    <x v="1"/>
    <x v="1"/>
    <n v="28918"/>
    <n v="3608"/>
    <n v="10730"/>
    <n v="4720"/>
    <n v="3012"/>
    <n v="2984"/>
    <n v="1138"/>
    <n v="2726"/>
  </r>
  <r>
    <x v="1"/>
    <x v="2"/>
    <n v="326497"/>
    <n v="0"/>
    <n v="23279"/>
    <n v="30512"/>
    <n v="36245"/>
    <n v="71419"/>
    <n v="41684"/>
    <n v="123358"/>
  </r>
  <r>
    <x v="1"/>
    <x v="3"/>
    <n v="6592813"/>
    <n v="82346"/>
    <n v="352632"/>
    <n v="478065"/>
    <n v="581723"/>
    <n v="1212818"/>
    <n v="757451"/>
    <n v="3127778"/>
  </r>
  <r>
    <x v="15"/>
    <x v="0"/>
    <n v="234317"/>
    <n v="28289"/>
    <n v="105513"/>
    <n v="42153"/>
    <n v="26311"/>
    <n v="22909"/>
    <n v="5482"/>
    <n v="3660"/>
  </r>
  <r>
    <x v="1"/>
    <x v="1"/>
    <n v="280763"/>
    <n v="28307"/>
    <n v="105722"/>
    <n v="42900"/>
    <n v="28275"/>
    <n v="29754"/>
    <n v="13063"/>
    <n v="32742"/>
  </r>
  <r>
    <x v="1"/>
    <x v="2"/>
    <n v="4652083"/>
    <n v="0"/>
    <n v="224035"/>
    <n v="277034"/>
    <n v="349121"/>
    <n v="849637"/>
    <n v="681699"/>
    <n v="2270557"/>
  </r>
  <r>
    <x v="1"/>
    <x v="3"/>
    <n v="122037455"/>
    <n v="1020691"/>
    <n v="5040601"/>
    <n v="6082553"/>
    <n v="7937617"/>
    <n v="19981512"/>
    <n v="16559443"/>
    <n v="65415038"/>
  </r>
  <r>
    <x v="16"/>
    <x v="0"/>
    <n v="108071"/>
    <n v="11755"/>
    <n v="47014"/>
    <n v="20964"/>
    <n v="12581"/>
    <n v="10792"/>
    <n v="2648"/>
    <n v="2317"/>
  </r>
  <r>
    <x v="1"/>
    <x v="1"/>
    <n v="133407"/>
    <n v="11761"/>
    <n v="47097"/>
    <n v="21281"/>
    <n v="13704"/>
    <n v="15043"/>
    <n v="7508"/>
    <n v="17013"/>
  </r>
  <r>
    <x v="1"/>
    <x v="2"/>
    <n v="2183437"/>
    <n v="0"/>
    <n v="102726"/>
    <n v="137441"/>
    <n v="166205"/>
    <n v="398194"/>
    <n v="340641"/>
    <n v="1038230"/>
  </r>
  <r>
    <x v="1"/>
    <x v="3"/>
    <n v="49530383"/>
    <n v="311097"/>
    <n v="1677548"/>
    <n v="2321716"/>
    <n v="3000355"/>
    <n v="7974835"/>
    <n v="6809690"/>
    <n v="27435142"/>
  </r>
  <r>
    <x v="17"/>
    <x v="0"/>
    <n v="62706"/>
    <n v="6633"/>
    <n v="29187"/>
    <n v="11643"/>
    <n v="6998"/>
    <n v="5710"/>
    <n v="1237"/>
    <n v="1298"/>
  </r>
  <r>
    <x v="1"/>
    <x v="1"/>
    <n v="75983"/>
    <n v="6639"/>
    <n v="29229"/>
    <n v="11847"/>
    <n v="7687"/>
    <n v="8624"/>
    <n v="3893"/>
    <n v="8064"/>
  </r>
  <r>
    <x v="1"/>
    <x v="2"/>
    <n v="1038570"/>
    <n v="0"/>
    <n v="62729"/>
    <n v="76119"/>
    <n v="92288"/>
    <n v="209847"/>
    <n v="150791"/>
    <n v="446796"/>
  </r>
  <r>
    <x v="1"/>
    <x v="3"/>
    <n v="20714864"/>
    <n v="133157"/>
    <n v="887617"/>
    <n v="1154011"/>
    <n v="1574706"/>
    <n v="3757171"/>
    <n v="2764691"/>
    <n v="10443511"/>
  </r>
  <r>
    <x v="18"/>
    <x v="0"/>
    <n v="56519"/>
    <n v="6160"/>
    <n v="26111"/>
    <n v="10301"/>
    <n v="6057"/>
    <n v="5165"/>
    <n v="1220"/>
    <n v="1505"/>
  </r>
  <r>
    <x v="1"/>
    <x v="1"/>
    <n v="67642"/>
    <n v="6169"/>
    <n v="26163"/>
    <n v="10477"/>
    <n v="6689"/>
    <n v="7469"/>
    <n v="3128"/>
    <n v="7547"/>
  </r>
  <r>
    <x v="1"/>
    <x v="2"/>
    <n v="906466"/>
    <n v="0"/>
    <n v="55658"/>
    <n v="67122"/>
    <n v="79949"/>
    <n v="183908"/>
    <n v="129537"/>
    <n v="390292"/>
  </r>
  <r>
    <x v="1"/>
    <x v="3"/>
    <n v="19244912"/>
    <n v="138588"/>
    <n v="829348"/>
    <n v="1123196"/>
    <n v="1443765"/>
    <n v="3445035"/>
    <n v="2593408"/>
    <n v="9671572"/>
  </r>
  <r>
    <x v="19"/>
    <x v="0"/>
    <n v="67127"/>
    <n v="7137"/>
    <n v="30281"/>
    <n v="12490"/>
    <n v="7484"/>
    <n v="6425"/>
    <n v="1542"/>
    <n v="1768"/>
  </r>
  <r>
    <x v="1"/>
    <x v="1"/>
    <n v="81362"/>
    <n v="7143"/>
    <n v="30338"/>
    <n v="12655"/>
    <n v="8028"/>
    <n v="8665"/>
    <n v="4101"/>
    <n v="10432"/>
  </r>
  <r>
    <x v="1"/>
    <x v="2"/>
    <n v="1215477"/>
    <n v="0"/>
    <n v="65670"/>
    <n v="81801"/>
    <n v="98576"/>
    <n v="232682"/>
    <n v="174585"/>
    <n v="562163"/>
  </r>
  <r>
    <x v="1"/>
    <x v="3"/>
    <n v="25201052"/>
    <n v="189737"/>
    <n v="970461"/>
    <n v="1327380"/>
    <n v="1674845"/>
    <n v="4145650"/>
    <n v="3236709"/>
    <n v="13656270"/>
  </r>
  <r>
    <x v="20"/>
    <x v="0"/>
    <n v="74606"/>
    <n v="7726"/>
    <n v="33902"/>
    <n v="14090"/>
    <n v="8258"/>
    <n v="7250"/>
    <n v="1652"/>
    <n v="1728"/>
  </r>
  <r>
    <x v="1"/>
    <x v="1"/>
    <n v="91355"/>
    <n v="7743"/>
    <n v="33965"/>
    <n v="14331"/>
    <n v="9042"/>
    <n v="9964"/>
    <n v="4262"/>
    <n v="12048"/>
  </r>
  <r>
    <x v="1"/>
    <x v="2"/>
    <n v="1321004"/>
    <n v="0"/>
    <n v="72861"/>
    <n v="92571"/>
    <n v="110036"/>
    <n v="271977"/>
    <n v="198091"/>
    <n v="575468"/>
  </r>
  <r>
    <x v="1"/>
    <x v="3"/>
    <n v="28202453"/>
    <n v="267922"/>
    <n v="1276869"/>
    <n v="1574047"/>
    <n v="1951124"/>
    <n v="4961407"/>
    <n v="3760509"/>
    <n v="14410575"/>
  </r>
  <r>
    <x v="21"/>
    <x v="0"/>
    <n v="30188"/>
    <n v="4772"/>
    <n v="13991"/>
    <n v="5133"/>
    <n v="2938"/>
    <n v="2177"/>
    <n v="489"/>
    <n v="688"/>
  </r>
  <r>
    <x v="1"/>
    <x v="1"/>
    <n v="34797"/>
    <n v="4774"/>
    <n v="14014"/>
    <n v="5214"/>
    <n v="3190"/>
    <n v="3129"/>
    <n v="1534"/>
    <n v="2942"/>
  </r>
  <r>
    <x v="1"/>
    <x v="2"/>
    <n v="398982"/>
    <n v="0"/>
    <n v="29833"/>
    <n v="33353"/>
    <n v="38481"/>
    <n v="78530"/>
    <n v="61803"/>
    <n v="156982"/>
  </r>
  <r>
    <x v="1"/>
    <x v="3"/>
    <n v="8563601"/>
    <n v="109313"/>
    <n v="521175"/>
    <n v="564590"/>
    <n v="708842"/>
    <n v="1491594"/>
    <n v="1193119"/>
    <n v="3974968"/>
  </r>
  <r>
    <x v="22"/>
    <x v="0"/>
    <n v="96543"/>
    <n v="12279"/>
    <n v="41856"/>
    <n v="17865"/>
    <n v="10971"/>
    <n v="9167"/>
    <n v="2307"/>
    <n v="2098"/>
  </r>
  <r>
    <x v="1"/>
    <x v="1"/>
    <n v="117675"/>
    <n v="12294"/>
    <n v="41941"/>
    <n v="18172"/>
    <n v="11780"/>
    <n v="12308"/>
    <n v="5630"/>
    <n v="15550"/>
  </r>
  <r>
    <x v="1"/>
    <x v="2"/>
    <n v="1718663"/>
    <n v="0"/>
    <n v="90537"/>
    <n v="117294"/>
    <n v="144437"/>
    <n v="329640"/>
    <n v="256445"/>
    <n v="780310"/>
  </r>
  <r>
    <x v="1"/>
    <x v="3"/>
    <n v="42716475"/>
    <n v="416787"/>
    <n v="1976087"/>
    <n v="2435414"/>
    <n v="3085768"/>
    <n v="7371204"/>
    <n v="5918056"/>
    <n v="21513159"/>
  </r>
  <r>
    <x v="23"/>
    <x v="0"/>
    <n v="129875"/>
    <n v="15532"/>
    <n v="60058"/>
    <n v="22986"/>
    <n v="13675"/>
    <n v="12108"/>
    <n v="3108"/>
    <n v="2408"/>
  </r>
  <r>
    <x v="1"/>
    <x v="1"/>
    <n v="154620"/>
    <n v="15567"/>
    <n v="60183"/>
    <n v="23384"/>
    <n v="14746"/>
    <n v="15750"/>
    <n v="7976"/>
    <n v="17014"/>
  </r>
  <r>
    <x v="1"/>
    <x v="2"/>
    <n v="2590586"/>
    <n v="0"/>
    <n v="129924"/>
    <n v="149242"/>
    <n v="180862"/>
    <n v="451907"/>
    <n v="397229"/>
    <n v="1281422"/>
  </r>
  <r>
    <x v="1"/>
    <x v="3"/>
    <n v="71684706"/>
    <n v="571772"/>
    <n v="2998374"/>
    <n v="3440337"/>
    <n v="4279276"/>
    <n v="11023678"/>
    <n v="10214838"/>
    <n v="39156431"/>
  </r>
  <r>
    <x v="24"/>
    <x v="0"/>
    <n v="177644"/>
    <n v="22740"/>
    <n v="77228"/>
    <n v="34196"/>
    <n v="20804"/>
    <n v="16760"/>
    <n v="3409"/>
    <n v="2507"/>
  </r>
  <r>
    <x v="1"/>
    <x v="1"/>
    <n v="215622"/>
    <n v="22774"/>
    <n v="77387"/>
    <n v="34775"/>
    <n v="22566"/>
    <n v="23484"/>
    <n v="10625"/>
    <n v="24011"/>
  </r>
  <r>
    <x v="1"/>
    <x v="2"/>
    <n v="3337322"/>
    <n v="0"/>
    <n v="169491"/>
    <n v="224153"/>
    <n v="277223"/>
    <n v="633958"/>
    <n v="472234"/>
    <n v="1560263"/>
  </r>
  <r>
    <x v="1"/>
    <x v="3"/>
    <n v="87343102"/>
    <n v="679468"/>
    <n v="3435445"/>
    <n v="4494062"/>
    <n v="5891951"/>
    <n v="14341968"/>
    <n v="10762083"/>
    <n v="47738125"/>
  </r>
  <r>
    <x v="25"/>
    <x v="0"/>
    <n v="98257"/>
    <n v="12923"/>
    <n v="41846"/>
    <n v="18113"/>
    <n v="11486"/>
    <n v="9696"/>
    <n v="2281"/>
    <n v="1912"/>
  </r>
  <r>
    <x v="1"/>
    <x v="1"/>
    <n v="117496"/>
    <n v="12935"/>
    <n v="41931"/>
    <n v="18418"/>
    <n v="12476"/>
    <n v="13381"/>
    <n v="6171"/>
    <n v="12184"/>
  </r>
  <r>
    <x v="1"/>
    <x v="2"/>
    <n v="1867003"/>
    <n v="0"/>
    <n v="90309"/>
    <n v="119010"/>
    <n v="153398"/>
    <n v="362512"/>
    <n v="303356"/>
    <n v="838418"/>
  </r>
  <r>
    <x v="1"/>
    <x v="3"/>
    <n v="45306977"/>
    <n v="388067"/>
    <n v="1663811"/>
    <n v="2157701"/>
    <n v="2951736"/>
    <n v="7535128"/>
    <n v="6812669"/>
    <n v="23797865"/>
  </r>
  <r>
    <x v="26"/>
    <x v="0"/>
    <n v="45098"/>
    <n v="5028"/>
    <n v="21872"/>
    <n v="8020"/>
    <n v="4542"/>
    <n v="3477"/>
    <n v="917"/>
    <n v="1242"/>
  </r>
  <r>
    <x v="1"/>
    <x v="1"/>
    <n v="54250"/>
    <n v="5055"/>
    <n v="21907"/>
    <n v="8150"/>
    <n v="4931"/>
    <n v="4847"/>
    <n v="2665"/>
    <n v="6695"/>
  </r>
  <r>
    <x v="1"/>
    <x v="2"/>
    <n v="748918"/>
    <n v="0"/>
    <n v="46598"/>
    <n v="52368"/>
    <n v="59882"/>
    <n v="124744"/>
    <n v="107089"/>
    <n v="358237"/>
  </r>
  <r>
    <x v="1"/>
    <x v="3"/>
    <n v="13856269"/>
    <n v="144356"/>
    <n v="603507"/>
    <n v="763752"/>
    <n v="959213"/>
    <n v="2085238"/>
    <n v="1760984"/>
    <n v="7539219"/>
  </r>
  <r>
    <x v="27"/>
    <x v="0"/>
    <n v="110724"/>
    <n v="12969"/>
    <n v="51412"/>
    <n v="19770"/>
    <n v="11798"/>
    <n v="10105"/>
    <n v="2373"/>
    <n v="2297"/>
  </r>
  <r>
    <x v="1"/>
    <x v="1"/>
    <n v="133541"/>
    <n v="12993"/>
    <n v="51503"/>
    <n v="20103"/>
    <n v="12927"/>
    <n v="14036"/>
    <n v="5996"/>
    <n v="15983"/>
  </r>
  <r>
    <x v="1"/>
    <x v="2"/>
    <n v="2009673"/>
    <n v="0"/>
    <n v="109262"/>
    <n v="129026"/>
    <n v="156314"/>
    <n v="373340"/>
    <n v="276303"/>
    <n v="965428"/>
  </r>
  <r>
    <x v="1"/>
    <x v="3"/>
    <n v="45120271"/>
    <n v="340487"/>
    <n v="1807432"/>
    <n v="2278703"/>
    <n v="2929859"/>
    <n v="7269645"/>
    <n v="5414216"/>
    <n v="25079929"/>
  </r>
  <r>
    <x v="28"/>
    <x v="0"/>
    <n v="23386"/>
    <n v="3297"/>
    <n v="11007"/>
    <n v="4254"/>
    <n v="2252"/>
    <n v="1765"/>
    <n v="302"/>
    <n v="509"/>
  </r>
  <r>
    <x v="1"/>
    <x v="1"/>
    <n v="26736"/>
    <n v="3297"/>
    <n v="11021"/>
    <n v="4321"/>
    <n v="2443"/>
    <n v="2586"/>
    <n v="931"/>
    <n v="2137"/>
  </r>
  <r>
    <x v="1"/>
    <x v="2"/>
    <n v="238174"/>
    <n v="0"/>
    <n v="23214"/>
    <n v="27594"/>
    <n v="29752"/>
    <n v="61884"/>
    <n v="30490"/>
    <n v="65240"/>
  </r>
  <r>
    <x v="1"/>
    <x v="3"/>
    <n v="4235654"/>
    <n v="55836"/>
    <n v="328946"/>
    <n v="388337"/>
    <n v="440957"/>
    <n v="1004394"/>
    <n v="560477"/>
    <n v="1456707"/>
  </r>
  <r>
    <x v="29"/>
    <x v="0"/>
    <n v="38297"/>
    <n v="4012"/>
    <n v="17810"/>
    <n v="7207"/>
    <n v="4233"/>
    <n v="3295"/>
    <n v="727"/>
    <n v="1013"/>
  </r>
  <r>
    <x v="1"/>
    <x v="1"/>
    <n v="45277"/>
    <n v="4012"/>
    <n v="17834"/>
    <n v="7319"/>
    <n v="4639"/>
    <n v="4826"/>
    <n v="2085"/>
    <n v="4562"/>
  </r>
  <r>
    <x v="1"/>
    <x v="2"/>
    <n v="605576"/>
    <n v="0"/>
    <n v="38223"/>
    <n v="47420"/>
    <n v="55923"/>
    <n v="118438"/>
    <n v="78911"/>
    <n v="266661"/>
  </r>
  <r>
    <x v="1"/>
    <x v="3"/>
    <n v="12007707"/>
    <n v="87332"/>
    <n v="529849"/>
    <n v="942269"/>
    <n v="955021"/>
    <n v="2130380"/>
    <n v="1483534"/>
    <n v="5879322"/>
  </r>
  <r>
    <x v="30"/>
    <x v="0"/>
    <n v="27824"/>
    <n v="3900"/>
    <n v="11617"/>
    <n v="4886"/>
    <n v="2975"/>
    <n v="2600"/>
    <n v="739"/>
    <n v="1107"/>
  </r>
  <r>
    <x v="1"/>
    <x v="1"/>
    <n v="32656"/>
    <n v="3909"/>
    <n v="11634"/>
    <n v="4968"/>
    <n v="3222"/>
    <n v="3460"/>
    <n v="1474"/>
    <n v="3989"/>
  </r>
  <r>
    <x v="1"/>
    <x v="2"/>
    <n v="550675"/>
    <n v="0"/>
    <n v="24917"/>
    <n v="31997"/>
    <n v="39139"/>
    <n v="89895"/>
    <n v="68806"/>
    <n v="295921"/>
  </r>
  <r>
    <x v="1"/>
    <x v="3"/>
    <n v="12248282"/>
    <n v="171502"/>
    <n v="577483"/>
    <n v="664477"/>
    <n v="858937"/>
    <n v="2004009"/>
    <n v="1426105"/>
    <n v="6545769"/>
  </r>
  <r>
    <x v="31"/>
    <x v="0"/>
    <n v="28286"/>
    <n v="3724"/>
    <n v="12856"/>
    <n v="4981"/>
    <n v="2872"/>
    <n v="2388"/>
    <n v="589"/>
    <n v="876"/>
  </r>
  <r>
    <x v="1"/>
    <x v="1"/>
    <n v="32785"/>
    <n v="3730"/>
    <n v="12880"/>
    <n v="5068"/>
    <n v="3099"/>
    <n v="3192"/>
    <n v="1427"/>
    <n v="3389"/>
  </r>
  <r>
    <x v="1"/>
    <x v="2"/>
    <n v="420674"/>
    <n v="0"/>
    <n v="27277"/>
    <n v="32328"/>
    <n v="37577"/>
    <n v="82493"/>
    <n v="60002"/>
    <n v="180997"/>
  </r>
  <r>
    <x v="1"/>
    <x v="3"/>
    <n v="9923520"/>
    <n v="134693"/>
    <n v="539475"/>
    <n v="665643"/>
    <n v="787565"/>
    <n v="1826614"/>
    <n v="1363223"/>
    <n v="4606307"/>
  </r>
  <r>
    <x v="32"/>
    <x v="0"/>
    <n v="183746"/>
    <n v="23873"/>
    <n v="90165"/>
    <n v="30813"/>
    <n v="17527"/>
    <n v="15071"/>
    <n v="3585"/>
    <n v="2712"/>
  </r>
  <r>
    <x v="1"/>
    <x v="1"/>
    <n v="211353"/>
    <n v="23917"/>
    <n v="90310"/>
    <n v="31272"/>
    <n v="18519"/>
    <n v="18321"/>
    <n v="7663"/>
    <n v="21351"/>
  </r>
  <r>
    <x v="1"/>
    <x v="2"/>
    <n v="3064166"/>
    <n v="0"/>
    <n v="187826"/>
    <n v="200851"/>
    <n v="232382"/>
    <n v="554388"/>
    <n v="434330"/>
    <n v="1454389"/>
  </r>
  <r>
    <x v="1"/>
    <x v="3"/>
    <n v="90568646"/>
    <n v="874646"/>
    <n v="4633595"/>
    <n v="5033900"/>
    <n v="6171865"/>
    <n v="14663270"/>
    <n v="11670595"/>
    <n v="47520775"/>
  </r>
  <r>
    <x v="33"/>
    <x v="0"/>
    <n v="32004"/>
    <n v="3950"/>
    <n v="14495"/>
    <n v="5693"/>
    <n v="3353"/>
    <n v="2767"/>
    <n v="702"/>
    <n v="1044"/>
  </r>
  <r>
    <x v="1"/>
    <x v="1"/>
    <n v="37728"/>
    <n v="3954"/>
    <n v="14514"/>
    <n v="5766"/>
    <n v="3621"/>
    <n v="3840"/>
    <n v="1814"/>
    <n v="4219"/>
  </r>
  <r>
    <x v="1"/>
    <x v="2"/>
    <n v="444368"/>
    <n v="0"/>
    <n v="30735"/>
    <n v="37303"/>
    <n v="44073"/>
    <n v="94976"/>
    <n v="69832"/>
    <n v="167449"/>
  </r>
  <r>
    <x v="1"/>
    <x v="3"/>
    <n v="8815745"/>
    <n v="86312"/>
    <n v="469362"/>
    <n v="590764"/>
    <n v="703296"/>
    <n v="1610169"/>
    <n v="1239066"/>
    <n v="4116776"/>
  </r>
  <r>
    <x v="34"/>
    <x v="0"/>
    <n v="400820"/>
    <n v="51289"/>
    <n v="205275"/>
    <n v="65518"/>
    <n v="37076"/>
    <n v="31258"/>
    <n v="6735"/>
    <n v="3669"/>
  </r>
  <r>
    <x v="1"/>
    <x v="1"/>
    <n v="460283"/>
    <n v="51383"/>
    <n v="205651"/>
    <n v="66434"/>
    <n v="39326"/>
    <n v="39128"/>
    <n v="16667"/>
    <n v="41694"/>
  </r>
  <r>
    <x v="1"/>
    <x v="2"/>
    <n v="6672221"/>
    <n v="0"/>
    <n v="422994"/>
    <n v="426425"/>
    <n v="493010"/>
    <n v="1165247"/>
    <n v="997638"/>
    <n v="3166907"/>
  </r>
  <r>
    <x v="1"/>
    <x v="3"/>
    <n v="201433094"/>
    <n v="1983218"/>
    <n v="9873975"/>
    <n v="10152360"/>
    <n v="12483335"/>
    <n v="30599436"/>
    <n v="26783830"/>
    <n v="109556940"/>
  </r>
  <r>
    <x v="35"/>
    <x v="0"/>
    <n v="136460"/>
    <n v="15521"/>
    <n v="64236"/>
    <n v="25216"/>
    <n v="14406"/>
    <n v="11641"/>
    <n v="2858"/>
    <n v="2582"/>
  </r>
  <r>
    <x v="1"/>
    <x v="1"/>
    <n v="168531"/>
    <n v="15530"/>
    <n v="64332"/>
    <n v="25625"/>
    <n v="15809"/>
    <n v="16613"/>
    <n v="8095"/>
    <n v="22527"/>
  </r>
  <r>
    <x v="1"/>
    <x v="2"/>
    <n v="2666704"/>
    <n v="0"/>
    <n v="138234"/>
    <n v="164357"/>
    <n v="190594"/>
    <n v="426801"/>
    <n v="369951"/>
    <n v="1376767"/>
  </r>
  <r>
    <x v="1"/>
    <x v="3"/>
    <n v="57037973"/>
    <n v="399010"/>
    <n v="2188675"/>
    <n v="2841081"/>
    <n v="3549923"/>
    <n v="8172894"/>
    <n v="7204549"/>
    <n v="32681841"/>
  </r>
  <r>
    <x v="36"/>
    <x v="0"/>
    <n v="16619"/>
    <n v="1911"/>
    <n v="7860"/>
    <n v="2891"/>
    <n v="1757"/>
    <n v="1388"/>
    <n v="341"/>
    <n v="471"/>
  </r>
  <r>
    <x v="1"/>
    <x v="1"/>
    <n v="19396"/>
    <n v="1912"/>
    <n v="7872"/>
    <n v="2951"/>
    <n v="1977"/>
    <n v="2038"/>
    <n v="903"/>
    <n v="1743"/>
  </r>
  <r>
    <x v="1"/>
    <x v="2"/>
    <n v="209123"/>
    <n v="0"/>
    <n v="16584"/>
    <n v="18927"/>
    <n v="23143"/>
    <n v="49663"/>
    <n v="35269"/>
    <n v="65537"/>
  </r>
  <r>
    <x v="1"/>
    <x v="3"/>
    <n v="3780545"/>
    <n v="32081"/>
    <n v="211694"/>
    <n v="281823"/>
    <n v="361526"/>
    <n v="818702"/>
    <n v="617484"/>
    <n v="1457235"/>
  </r>
  <r>
    <x v="37"/>
    <x v="0"/>
    <n v="201744"/>
    <n v="22431"/>
    <n v="89445"/>
    <n v="38935"/>
    <n v="23050"/>
    <n v="20132"/>
    <n v="4618"/>
    <n v="3133"/>
  </r>
  <r>
    <x v="1"/>
    <x v="1"/>
    <n v="254026"/>
    <n v="22491"/>
    <n v="89660"/>
    <n v="39720"/>
    <n v="25168"/>
    <n v="28216"/>
    <n v="12625"/>
    <n v="36146"/>
  </r>
  <r>
    <x v="1"/>
    <x v="2"/>
    <n v="4217236"/>
    <n v="0"/>
    <n v="196030"/>
    <n v="255467"/>
    <n v="306628"/>
    <n v="761338"/>
    <n v="630245"/>
    <n v="2067528"/>
  </r>
  <r>
    <x v="1"/>
    <x v="3"/>
    <n v="100811955"/>
    <n v="690160"/>
    <n v="3477514"/>
    <n v="4851043"/>
    <n v="6254368"/>
    <n v="15950264"/>
    <n v="13377779"/>
    <n v="56210827"/>
  </r>
  <r>
    <x v="38"/>
    <x v="0"/>
    <n v="64802"/>
    <n v="7223"/>
    <n v="31132"/>
    <n v="11773"/>
    <n v="6586"/>
    <n v="5375"/>
    <n v="1204"/>
    <n v="1509"/>
  </r>
  <r>
    <x v="1"/>
    <x v="1"/>
    <n v="77608"/>
    <n v="7249"/>
    <n v="31177"/>
    <n v="11972"/>
    <n v="7148"/>
    <n v="7551"/>
    <n v="3302"/>
    <n v="9209"/>
  </r>
  <r>
    <x v="1"/>
    <x v="2"/>
    <n v="974838"/>
    <n v="0"/>
    <n v="66647"/>
    <n v="76757"/>
    <n v="86968"/>
    <n v="196095"/>
    <n v="140476"/>
    <n v="407895"/>
  </r>
  <r>
    <x v="1"/>
    <x v="3"/>
    <n v="20482665"/>
    <n v="191105"/>
    <n v="1057637"/>
    <n v="1287487"/>
    <n v="1521721"/>
    <n v="3485272"/>
    <n v="2784008"/>
    <n v="10155435"/>
  </r>
  <r>
    <x v="39"/>
    <x v="0"/>
    <n v="72598"/>
    <n v="9426"/>
    <n v="32665"/>
    <n v="13444"/>
    <n v="7877"/>
    <n v="6261"/>
    <n v="1387"/>
    <n v="1538"/>
  </r>
  <r>
    <x v="1"/>
    <x v="1"/>
    <n v="85399"/>
    <n v="9455"/>
    <n v="32712"/>
    <n v="13636"/>
    <n v="8570"/>
    <n v="8707"/>
    <n v="4028"/>
    <n v="8291"/>
  </r>
  <r>
    <x v="1"/>
    <x v="2"/>
    <n v="1046524"/>
    <n v="0"/>
    <n v="69816"/>
    <n v="88105"/>
    <n v="103914"/>
    <n v="221229"/>
    <n v="159917"/>
    <n v="403543"/>
  </r>
  <r>
    <x v="1"/>
    <x v="3"/>
    <n v="23373060"/>
    <n v="224970"/>
    <n v="1198966"/>
    <n v="1542371"/>
    <n v="1915543"/>
    <n v="4475747"/>
    <n v="3525007"/>
    <n v="10490456"/>
  </r>
  <r>
    <x v="40"/>
    <x v="0"/>
    <n v="230796"/>
    <n v="23374"/>
    <n v="108701"/>
    <n v="42898"/>
    <n v="25460"/>
    <n v="22039"/>
    <n v="4984"/>
    <n v="3340"/>
  </r>
  <r>
    <x v="1"/>
    <x v="1"/>
    <n v="281418"/>
    <n v="23426"/>
    <n v="108903"/>
    <n v="43674"/>
    <n v="27551"/>
    <n v="29689"/>
    <n v="13110"/>
    <n v="35065"/>
  </r>
  <r>
    <x v="1"/>
    <x v="2"/>
    <n v="4525747"/>
    <n v="0"/>
    <n v="234200"/>
    <n v="280808"/>
    <n v="339287"/>
    <n v="823624"/>
    <n v="690432"/>
    <n v="2157396"/>
  </r>
  <r>
    <x v="1"/>
    <x v="3"/>
    <n v="108801270"/>
    <n v="759020"/>
    <n v="4119689"/>
    <n v="5388765"/>
    <n v="7053152"/>
    <n v="17630561"/>
    <n v="15137574"/>
    <n v="58712509"/>
  </r>
  <r>
    <x v="41"/>
    <x v="0"/>
    <n v="24072"/>
    <n v="3073"/>
    <n v="11498"/>
    <n v="3905"/>
    <n v="2335"/>
    <n v="1988"/>
    <n v="520"/>
    <n v="753"/>
  </r>
  <r>
    <x v="1"/>
    <x v="1"/>
    <n v="26807"/>
    <n v="3075"/>
    <n v="11515"/>
    <n v="3947"/>
    <n v="2487"/>
    <n v="2374"/>
    <n v="930"/>
    <n v="2479"/>
  </r>
  <r>
    <x v="1"/>
    <x v="2"/>
    <n v="368496"/>
    <n v="0"/>
    <n v="24248"/>
    <n v="25280"/>
    <n v="30947"/>
    <n v="70867"/>
    <n v="61156"/>
    <n v="155998"/>
  </r>
  <r>
    <x v="1"/>
    <x v="3"/>
    <n v="8441051"/>
    <n v="85999"/>
    <n v="477053"/>
    <n v="520886"/>
    <n v="642973"/>
    <n v="1551298"/>
    <n v="1293012"/>
    <n v="3869830"/>
  </r>
  <r>
    <x v="42"/>
    <x v="0"/>
    <n v="66970"/>
    <n v="7557"/>
    <n v="31021"/>
    <n v="12448"/>
    <n v="7195"/>
    <n v="5669"/>
    <n v="1410"/>
    <n v="1670"/>
  </r>
  <r>
    <x v="1"/>
    <x v="1"/>
    <n v="82264"/>
    <n v="7576"/>
    <n v="31075"/>
    <n v="12669"/>
    <n v="7930"/>
    <n v="7971"/>
    <n v="3618"/>
    <n v="11425"/>
  </r>
  <r>
    <x v="1"/>
    <x v="2"/>
    <n v="1275295"/>
    <n v="0"/>
    <n v="67428"/>
    <n v="81290"/>
    <n v="94447"/>
    <n v="200111"/>
    <n v="156243"/>
    <n v="675776"/>
  </r>
  <r>
    <x v="1"/>
    <x v="3"/>
    <n v="26142727"/>
    <n v="184718"/>
    <n v="1026599"/>
    <n v="1324405"/>
    <n v="1699854"/>
    <n v="3591286"/>
    <n v="2899894"/>
    <n v="15415971"/>
  </r>
  <r>
    <x v="43"/>
    <x v="0"/>
    <n v="18672"/>
    <n v="2374"/>
    <n v="8655"/>
    <n v="3296"/>
    <n v="1930"/>
    <n v="1529"/>
    <n v="399"/>
    <n v="489"/>
  </r>
  <r>
    <x v="1"/>
    <x v="1"/>
    <n v="21390"/>
    <n v="2375"/>
    <n v="8661"/>
    <n v="3369"/>
    <n v="2132"/>
    <n v="2261"/>
    <n v="1017"/>
    <n v="1575"/>
  </r>
  <r>
    <x v="1"/>
    <x v="2"/>
    <n v="239488"/>
    <n v="0"/>
    <n v="18034"/>
    <n v="21566"/>
    <n v="25507"/>
    <n v="53680"/>
    <n v="39263"/>
    <n v="81438"/>
  </r>
  <r>
    <x v="1"/>
    <x v="3"/>
    <n v="4122506"/>
    <n v="38258"/>
    <n v="236213"/>
    <n v="306012"/>
    <n v="398819"/>
    <n v="879982"/>
    <n v="710126"/>
    <n v="1553096"/>
  </r>
  <r>
    <x v="44"/>
    <x v="0"/>
    <n v="94098"/>
    <n v="10415"/>
    <n v="43325"/>
    <n v="17151"/>
    <n v="9948"/>
    <n v="8664"/>
    <n v="2221"/>
    <n v="2374"/>
  </r>
  <r>
    <x v="1"/>
    <x v="1"/>
    <n v="116613"/>
    <n v="10443"/>
    <n v="43392"/>
    <n v="17432"/>
    <n v="10823"/>
    <n v="11764"/>
    <n v="5737"/>
    <n v="17022"/>
  </r>
  <r>
    <x v="1"/>
    <x v="2"/>
    <n v="1913303"/>
    <n v="0"/>
    <n v="93212"/>
    <n v="112220"/>
    <n v="131595"/>
    <n v="317128"/>
    <n v="258002"/>
    <n v="1001146"/>
  </r>
  <r>
    <x v="1"/>
    <x v="3"/>
    <n v="41742698"/>
    <n v="358926"/>
    <n v="1511054"/>
    <n v="1969333"/>
    <n v="2538195"/>
    <n v="6433016"/>
    <n v="5046809"/>
    <n v="23885365"/>
  </r>
  <r>
    <x v="45"/>
    <x v="0"/>
    <n v="327391"/>
    <n v="39631"/>
    <n v="153759"/>
    <n v="60313"/>
    <n v="34992"/>
    <n v="28494"/>
    <n v="6208"/>
    <n v="3994"/>
  </r>
  <r>
    <x v="1"/>
    <x v="1"/>
    <n v="412460"/>
    <n v="39801"/>
    <n v="154145"/>
    <n v="61594"/>
    <n v="38730"/>
    <n v="40841"/>
    <n v="19606"/>
    <n v="57743"/>
  </r>
  <r>
    <x v="1"/>
    <x v="2"/>
    <n v="6101954"/>
    <n v="0"/>
    <n v="328927"/>
    <n v="393775"/>
    <n v="464455"/>
    <n v="1050771"/>
    <n v="798061"/>
    <n v="3065965"/>
  </r>
  <r>
    <x v="1"/>
    <x v="3"/>
    <n v="145662198"/>
    <n v="1524131"/>
    <n v="6706414"/>
    <n v="7711593"/>
    <n v="9322595"/>
    <n v="21486878"/>
    <n v="17630072"/>
    <n v="81280515"/>
  </r>
  <r>
    <x v="46"/>
    <x v="0"/>
    <n v="33438"/>
    <n v="4670"/>
    <n v="13363"/>
    <n v="6242"/>
    <n v="3926"/>
    <n v="3304"/>
    <n v="751"/>
    <n v="1182"/>
  </r>
  <r>
    <x v="1"/>
    <x v="1"/>
    <n v="39786"/>
    <n v="4692"/>
    <n v="13373"/>
    <n v="6319"/>
    <n v="4230"/>
    <n v="4491"/>
    <n v="1772"/>
    <n v="4909"/>
  </r>
  <r>
    <x v="1"/>
    <x v="2"/>
    <n v="623255"/>
    <n v="0"/>
    <n v="29453"/>
    <n v="41183"/>
    <n v="52384"/>
    <n v="118944"/>
    <n v="84157"/>
    <n v="297134"/>
  </r>
  <r>
    <x v="1"/>
    <x v="3"/>
    <n v="13061161"/>
    <n v="139829"/>
    <n v="547134"/>
    <n v="675510"/>
    <n v="883859"/>
    <n v="2162290"/>
    <n v="1612911"/>
    <n v="7039628"/>
  </r>
  <r>
    <x v="47"/>
    <x v="0"/>
    <n v="17762"/>
    <n v="2394"/>
    <n v="8621"/>
    <n v="3021"/>
    <n v="1690"/>
    <n v="1306"/>
    <n v="285"/>
    <n v="445"/>
  </r>
  <r>
    <x v="1"/>
    <x v="1"/>
    <n v="19828"/>
    <n v="2396"/>
    <n v="8631"/>
    <n v="3070"/>
    <n v="1810"/>
    <n v="1775"/>
    <n v="813"/>
    <n v="1333"/>
  </r>
  <r>
    <x v="1"/>
    <x v="2"/>
    <n v="207439"/>
    <n v="0"/>
    <n v="18258"/>
    <n v="19750"/>
    <n v="22036"/>
    <n v="46207"/>
    <n v="33632"/>
    <n v="67556"/>
  </r>
  <r>
    <x v="1"/>
    <x v="3"/>
    <n v="4337133"/>
    <n v="43789"/>
    <n v="296434"/>
    <n v="323176"/>
    <n v="390573"/>
    <n v="863963"/>
    <n v="697621"/>
    <n v="1721577"/>
  </r>
  <r>
    <x v="48"/>
    <x v="0"/>
    <n v="122021"/>
    <n v="14587"/>
    <n v="55597"/>
    <n v="22594"/>
    <n v="13268"/>
    <n v="10796"/>
    <n v="2715"/>
    <n v="2464"/>
  </r>
  <r>
    <x v="1"/>
    <x v="1"/>
    <n v="152819"/>
    <n v="14606"/>
    <n v="55702"/>
    <n v="22991"/>
    <n v="14548"/>
    <n v="15242"/>
    <n v="7319"/>
    <n v="22411"/>
  </r>
  <r>
    <x v="1"/>
    <x v="2"/>
    <n v="2268568"/>
    <n v="0"/>
    <n v="119980"/>
    <n v="148117"/>
    <n v="174913"/>
    <n v="380585"/>
    <n v="312328"/>
    <n v="1132645"/>
  </r>
  <r>
    <x v="1"/>
    <x v="3"/>
    <n v="53157854"/>
    <n v="436147"/>
    <n v="2192003"/>
    <n v="2819327"/>
    <n v="3556477"/>
    <n v="8207526"/>
    <n v="6928734"/>
    <n v="29017640"/>
  </r>
  <r>
    <x v="49"/>
    <x v="0"/>
    <n v="120281"/>
    <n v="17082"/>
    <n v="53356"/>
    <n v="21691"/>
    <n v="13256"/>
    <n v="10648"/>
    <n v="2243"/>
    <n v="2005"/>
  </r>
  <r>
    <x v="1"/>
    <x v="1"/>
    <n v="142106"/>
    <n v="17203"/>
    <n v="53443"/>
    <n v="22098"/>
    <n v="14472"/>
    <n v="14773"/>
    <n v="5811"/>
    <n v="14306"/>
  </r>
  <r>
    <x v="1"/>
    <x v="2"/>
    <n v="1833797"/>
    <n v="0"/>
    <n v="112711"/>
    <n v="142662"/>
    <n v="174690"/>
    <n v="384054"/>
    <n v="260624"/>
    <n v="759056"/>
  </r>
  <r>
    <x v="1"/>
    <x v="3"/>
    <n v="46210351"/>
    <n v="439498"/>
    <n v="2091040"/>
    <n v="2780572"/>
    <n v="3487030"/>
    <n v="8347339"/>
    <n v="6044247"/>
    <n v="23020625"/>
  </r>
  <r>
    <x v="50"/>
    <x v="0"/>
    <n v="32294"/>
    <n v="3435"/>
    <n v="15174"/>
    <n v="6106"/>
    <n v="3247"/>
    <n v="2692"/>
    <n v="674"/>
    <n v="966"/>
  </r>
  <r>
    <x v="1"/>
    <x v="1"/>
    <n v="38722"/>
    <n v="3436"/>
    <n v="15194"/>
    <n v="6228"/>
    <n v="3523"/>
    <n v="3680"/>
    <n v="1755"/>
    <n v="4906"/>
  </r>
  <r>
    <x v="1"/>
    <x v="2"/>
    <n v="486264"/>
    <n v="0"/>
    <n v="32740"/>
    <n v="39897"/>
    <n v="42497"/>
    <n v="94759"/>
    <n v="65097"/>
    <n v="211274"/>
  </r>
  <r>
    <x v="1"/>
    <x v="3"/>
    <n v="10419517"/>
    <n v="77494"/>
    <n v="449630"/>
    <n v="625481"/>
    <n v="724092"/>
    <n v="1708354"/>
    <n v="1195567"/>
    <n v="5638899"/>
  </r>
  <r>
    <x v="51"/>
    <x v="0"/>
    <n v="106884"/>
    <n v="12740"/>
    <n v="46349"/>
    <n v="20166"/>
    <n v="12587"/>
    <n v="10848"/>
    <n v="2294"/>
    <n v="1900"/>
  </r>
  <r>
    <x v="1"/>
    <x v="1"/>
    <n v="127486"/>
    <n v="12765"/>
    <n v="46422"/>
    <n v="20481"/>
    <n v="13706"/>
    <n v="15042"/>
    <n v="6344"/>
    <n v="12726"/>
  </r>
  <r>
    <x v="1"/>
    <x v="2"/>
    <n v="2003371"/>
    <n v="0"/>
    <n v="100057"/>
    <n v="132817"/>
    <n v="167761"/>
    <n v="407099"/>
    <n v="330318"/>
    <n v="865319"/>
  </r>
  <r>
    <x v="1"/>
    <x v="3"/>
    <n v="45289116"/>
    <n v="308498"/>
    <n v="1750726"/>
    <n v="2309355"/>
    <n v="3080819"/>
    <n v="8166680"/>
    <n v="6975253"/>
    <n v="22697785"/>
  </r>
  <r>
    <x v="52"/>
    <x v="0"/>
    <n v="13685"/>
    <n v="2006"/>
    <n v="6290"/>
    <n v="2351"/>
    <n v="1352"/>
    <n v="994"/>
    <n v="221"/>
    <n v="471"/>
  </r>
  <r>
    <x v="1"/>
    <x v="1"/>
    <n v="15538"/>
    <n v="2007"/>
    <n v="6296"/>
    <n v="2382"/>
    <n v="1454"/>
    <n v="1366"/>
    <n v="525"/>
    <n v="1508"/>
  </r>
  <r>
    <x v="1"/>
    <x v="2"/>
    <n v="139051"/>
    <n v="0"/>
    <n v="13685"/>
    <n v="15357"/>
    <n v="17597"/>
    <n v="32184"/>
    <n v="16152"/>
    <n v="44076"/>
  </r>
  <r>
    <x v="1"/>
    <x v="3"/>
    <n v="2854781"/>
    <n v="39062"/>
    <n v="197700"/>
    <n v="232770"/>
    <n v="281473"/>
    <n v="564449"/>
    <n v="300450"/>
    <n v="123887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193642"/>
    <n v="671306"/>
    <n v="2468212"/>
    <n v="962481"/>
    <n v="559602"/>
    <n v="445900"/>
    <n v="71512"/>
    <n v="14629"/>
  </r>
  <r>
    <x v="1"/>
    <x v="1"/>
    <n v="6401233"/>
    <n v="673408"/>
    <n v="2474583"/>
    <n v="980865"/>
    <n v="608922"/>
    <n v="631873"/>
    <n v="285184"/>
    <n v="746398"/>
  </r>
  <r>
    <x v="1"/>
    <x v="2"/>
    <n v="94773913"/>
    <n v="0"/>
    <n v="5258195"/>
    <n v="6313651"/>
    <n v="7498345"/>
    <n v="17420634"/>
    <n v="13825238"/>
    <n v="44457850"/>
  </r>
  <r>
    <x v="1"/>
    <x v="3"/>
    <n v="2363208106"/>
    <n v="22361727"/>
    <n v="106606380"/>
    <n v="127133193"/>
    <n v="159153336"/>
    <n v="385005072"/>
    <n v="316183732"/>
    <n v="1246764666"/>
  </r>
  <r>
    <x v="2"/>
    <x v="0"/>
    <n v="75349"/>
    <n v="8734"/>
    <n v="33763"/>
    <n v="14402"/>
    <n v="8150"/>
    <n v="6769"/>
    <n v="1660"/>
    <n v="1871"/>
  </r>
  <r>
    <x v="1"/>
    <x v="1"/>
    <n v="92057"/>
    <n v="8748"/>
    <n v="33846"/>
    <n v="14576"/>
    <n v="8830"/>
    <n v="9193"/>
    <n v="4460"/>
    <n v="12404"/>
  </r>
  <r>
    <x v="1"/>
    <x v="2"/>
    <n v="1447134"/>
    <n v="0"/>
    <n v="73063"/>
    <n v="94249"/>
    <n v="107986"/>
    <n v="248034"/>
    <n v="203029"/>
    <n v="720773"/>
  </r>
  <r>
    <x v="1"/>
    <x v="3"/>
    <n v="30707709"/>
    <n v="236881"/>
    <n v="1120427"/>
    <n v="1601472"/>
    <n v="2025350"/>
    <n v="4819288"/>
    <n v="3791941"/>
    <n v="17112350"/>
  </r>
  <r>
    <x v="3"/>
    <x v="0"/>
    <n v="14128"/>
    <n v="2706"/>
    <n v="5770"/>
    <n v="2563"/>
    <n v="1427"/>
    <n v="988"/>
    <n v="263"/>
    <n v="411"/>
  </r>
  <r>
    <x v="1"/>
    <x v="1"/>
    <n v="16458"/>
    <n v="2707"/>
    <n v="5793"/>
    <n v="2643"/>
    <n v="1595"/>
    <n v="1495"/>
    <n v="720"/>
    <n v="1505"/>
  </r>
  <r>
    <x v="1"/>
    <x v="2"/>
    <n v="172423"/>
    <n v="0"/>
    <n v="12451"/>
    <n v="16815"/>
    <n v="18955"/>
    <n v="34954"/>
    <n v="29549"/>
    <n v="59699"/>
  </r>
  <r>
    <x v="1"/>
    <x v="3"/>
    <n v="5483210"/>
    <n v="77849"/>
    <n v="330707"/>
    <n v="426332"/>
    <n v="478463"/>
    <n v="940723"/>
    <n v="873940"/>
    <n v="2355196"/>
  </r>
  <r>
    <x v="4"/>
    <x v="0"/>
    <n v="77280"/>
    <n v="10885"/>
    <n v="33787"/>
    <n v="13806"/>
    <n v="8097"/>
    <n v="6954"/>
    <n v="1744"/>
    <n v="2007"/>
  </r>
  <r>
    <x v="1"/>
    <x v="1"/>
    <n v="93141"/>
    <n v="10908"/>
    <n v="33858"/>
    <n v="14026"/>
    <n v="8843"/>
    <n v="9435"/>
    <n v="4267"/>
    <n v="11804"/>
  </r>
  <r>
    <x v="1"/>
    <x v="2"/>
    <n v="1325469"/>
    <n v="0"/>
    <n v="72149"/>
    <n v="90639"/>
    <n v="107497"/>
    <n v="250925"/>
    <n v="190062"/>
    <n v="614197"/>
  </r>
  <r>
    <x v="1"/>
    <x v="3"/>
    <n v="29710792"/>
    <n v="351383"/>
    <n v="1489647"/>
    <n v="1723373"/>
    <n v="2062695"/>
    <n v="4847712"/>
    <n v="3779415"/>
    <n v="15456567"/>
  </r>
  <r>
    <x v="5"/>
    <x v="0"/>
    <n v="48954"/>
    <n v="5825"/>
    <n v="23053"/>
    <n v="8756"/>
    <n v="5132"/>
    <n v="3950"/>
    <n v="943"/>
    <n v="1295"/>
  </r>
  <r>
    <x v="1"/>
    <x v="1"/>
    <n v="57414"/>
    <n v="5864"/>
    <n v="23091"/>
    <n v="8878"/>
    <n v="5514"/>
    <n v="5567"/>
    <n v="2506"/>
    <n v="5994"/>
  </r>
  <r>
    <x v="1"/>
    <x v="2"/>
    <n v="817939"/>
    <n v="0"/>
    <n v="49051"/>
    <n v="57468"/>
    <n v="67386"/>
    <n v="142966"/>
    <n v="112513"/>
    <n v="388555"/>
  </r>
  <r>
    <x v="1"/>
    <x v="3"/>
    <n v="15694996"/>
    <n v="134826"/>
    <n v="754945"/>
    <n v="911948"/>
    <n v="1162477"/>
    <n v="2430939"/>
    <n v="2007278"/>
    <n v="8292583"/>
  </r>
  <r>
    <x v="6"/>
    <x v="0"/>
    <n v="610659"/>
    <n v="78447"/>
    <n v="286708"/>
    <n v="108915"/>
    <n v="66037"/>
    <n v="55180"/>
    <n v="10622"/>
    <n v="4750"/>
  </r>
  <r>
    <x v="1"/>
    <x v="1"/>
    <n v="736365"/>
    <n v="78751"/>
    <n v="287583"/>
    <n v="111125"/>
    <n v="71619"/>
    <n v="74657"/>
    <n v="31604"/>
    <n v="81026"/>
  </r>
  <r>
    <x v="1"/>
    <x v="2"/>
    <n v="10725128"/>
    <n v="0"/>
    <n v="601258"/>
    <n v="713775"/>
    <n v="881135"/>
    <n v="2096019"/>
    <n v="1545788"/>
    <n v="4887153"/>
  </r>
  <r>
    <x v="1"/>
    <x v="3"/>
    <n v="295173268"/>
    <n v="3526580"/>
    <n v="15060419"/>
    <n v="15547521"/>
    <n v="19687650"/>
    <n v="49755441"/>
    <n v="40112460"/>
    <n v="151483197"/>
  </r>
  <r>
    <x v="7"/>
    <x v="0"/>
    <n v="93354"/>
    <n v="13925"/>
    <n v="42136"/>
    <n v="16253"/>
    <n v="9206"/>
    <n v="7739"/>
    <n v="1869"/>
    <n v="2226"/>
  </r>
  <r>
    <x v="1"/>
    <x v="1"/>
    <n v="108723"/>
    <n v="13981"/>
    <n v="42226"/>
    <n v="16526"/>
    <n v="9834"/>
    <n v="10078"/>
    <n v="4097"/>
    <n v="11981"/>
  </r>
  <r>
    <x v="1"/>
    <x v="2"/>
    <n v="1421178"/>
    <n v="0"/>
    <n v="89220"/>
    <n v="106226"/>
    <n v="121963"/>
    <n v="280733"/>
    <n v="190555"/>
    <n v="632481"/>
  </r>
  <r>
    <x v="1"/>
    <x v="3"/>
    <n v="34312923"/>
    <n v="397977"/>
    <n v="1789701"/>
    <n v="2128116"/>
    <n v="2554493"/>
    <n v="5937438"/>
    <n v="4192148"/>
    <n v="17313050"/>
  </r>
  <r>
    <x v="8"/>
    <x v="0"/>
    <n v="78084"/>
    <n v="9347"/>
    <n v="36657"/>
    <n v="13979"/>
    <n v="8009"/>
    <n v="6614"/>
    <n v="1720"/>
    <n v="1758"/>
  </r>
  <r>
    <x v="1"/>
    <x v="1"/>
    <n v="90435"/>
    <n v="9362"/>
    <n v="36727"/>
    <n v="14250"/>
    <n v="8581"/>
    <n v="8449"/>
    <n v="3889"/>
    <n v="9177"/>
  </r>
  <r>
    <x v="1"/>
    <x v="2"/>
    <n v="1406055"/>
    <n v="0"/>
    <n v="77489"/>
    <n v="90995"/>
    <n v="106268"/>
    <n v="243442"/>
    <n v="201757"/>
    <n v="686104"/>
  </r>
  <r>
    <x v="1"/>
    <x v="3"/>
    <n v="43035438"/>
    <n v="363846"/>
    <n v="2013870"/>
    <n v="2347430"/>
    <n v="2855890"/>
    <n v="6708249"/>
    <n v="5575667"/>
    <n v="23170486"/>
  </r>
  <r>
    <x v="9"/>
    <x v="0"/>
    <n v="17066"/>
    <n v="2344"/>
    <n v="7104"/>
    <n v="2897"/>
    <n v="1752"/>
    <n v="1488"/>
    <n v="501"/>
    <n v="980"/>
  </r>
  <r>
    <x v="1"/>
    <x v="1"/>
    <n v="19901"/>
    <n v="2345"/>
    <n v="7116"/>
    <n v="2937"/>
    <n v="1894"/>
    <n v="1895"/>
    <n v="948"/>
    <n v="2766"/>
  </r>
  <r>
    <x v="1"/>
    <x v="2"/>
    <n v="305021"/>
    <n v="0"/>
    <n v="15019"/>
    <n v="18956"/>
    <n v="23016"/>
    <n v="50420"/>
    <n v="36167"/>
    <n v="161443"/>
  </r>
  <r>
    <x v="1"/>
    <x v="3"/>
    <n v="8559231"/>
    <n v="69491"/>
    <n v="293624"/>
    <n v="391771"/>
    <n v="484165"/>
    <n v="1123045"/>
    <n v="777168"/>
    <n v="5419967"/>
  </r>
  <r>
    <x v="10"/>
    <x v="0"/>
    <n v="16285"/>
    <n v="1473"/>
    <n v="6482"/>
    <n v="2675"/>
    <n v="1841"/>
    <n v="2032"/>
    <n v="853"/>
    <n v="929"/>
  </r>
  <r>
    <x v="1"/>
    <x v="1"/>
    <n v="19304"/>
    <n v="1478"/>
    <n v="6500"/>
    <n v="2713"/>
    <n v="1924"/>
    <n v="2459"/>
    <n v="1456"/>
    <n v="2774"/>
  </r>
  <r>
    <x v="1"/>
    <x v="2"/>
    <n v="413740"/>
    <n v="0"/>
    <n v="13501"/>
    <n v="17441"/>
    <n v="23274"/>
    <n v="66564"/>
    <n v="75911"/>
    <n v="217049"/>
  </r>
  <r>
    <x v="1"/>
    <x v="3"/>
    <n v="13566512"/>
    <n v="89912"/>
    <n v="483207"/>
    <n v="554244"/>
    <n v="736051"/>
    <n v="2099860"/>
    <n v="2521011"/>
    <n v="7082227"/>
  </r>
  <r>
    <x v="11"/>
    <x v="0"/>
    <n v="322467"/>
    <n v="45235"/>
    <n v="157971"/>
    <n v="56403"/>
    <n v="30848"/>
    <n v="23666"/>
    <n v="4943"/>
    <n v="3401"/>
  </r>
  <r>
    <x v="1"/>
    <x v="1"/>
    <n v="384601"/>
    <n v="45378"/>
    <n v="158304"/>
    <n v="57355"/>
    <n v="33216"/>
    <n v="31477"/>
    <n v="13702"/>
    <n v="45169"/>
  </r>
  <r>
    <x v="1"/>
    <x v="2"/>
    <n v="4805651"/>
    <n v="0"/>
    <n v="333255"/>
    <n v="368028"/>
    <n v="407333"/>
    <n v="880123"/>
    <n v="636610"/>
    <n v="2180302"/>
  </r>
  <r>
    <x v="1"/>
    <x v="3"/>
    <n v="104101893"/>
    <n v="1434959"/>
    <n v="6762808"/>
    <n v="7419188"/>
    <n v="8346833"/>
    <n v="17910640"/>
    <n v="12747288"/>
    <n v="49480177"/>
  </r>
  <r>
    <x v="12"/>
    <x v="0"/>
    <n v="136658"/>
    <n v="17576"/>
    <n v="61699"/>
    <n v="24764"/>
    <n v="14202"/>
    <n v="11812"/>
    <n v="3372"/>
    <n v="3233"/>
  </r>
  <r>
    <x v="1"/>
    <x v="1"/>
    <n v="168075"/>
    <n v="17617"/>
    <n v="61825"/>
    <n v="25140"/>
    <n v="15285"/>
    <n v="15470"/>
    <n v="7747"/>
    <n v="24991"/>
  </r>
  <r>
    <x v="1"/>
    <x v="2"/>
    <n v="2648435"/>
    <n v="0"/>
    <n v="131871"/>
    <n v="161678"/>
    <n v="187016"/>
    <n v="421286"/>
    <n v="351087"/>
    <n v="1395497"/>
  </r>
  <r>
    <x v="1"/>
    <x v="3"/>
    <n v="63027901"/>
    <n v="609173"/>
    <n v="2609755"/>
    <n v="3195526"/>
    <n v="3953097"/>
    <n v="8862835"/>
    <n v="7459461"/>
    <n v="36338054"/>
  </r>
  <r>
    <x v="13"/>
    <x v="0"/>
    <n v="24429"/>
    <n v="2594"/>
    <n v="10692"/>
    <n v="4618"/>
    <n v="2916"/>
    <n v="2429"/>
    <n v="535"/>
    <n v="645"/>
  </r>
  <r>
    <x v="1"/>
    <x v="1"/>
    <n v="30148"/>
    <n v="2603"/>
    <n v="10731"/>
    <n v="4728"/>
    <n v="3240"/>
    <n v="3586"/>
    <n v="1840"/>
    <n v="3420"/>
  </r>
  <r>
    <x v="1"/>
    <x v="2"/>
    <n v="435904"/>
    <n v="0"/>
    <n v="23250"/>
    <n v="30351"/>
    <n v="38848"/>
    <n v="88793"/>
    <n v="74629"/>
    <n v="180033"/>
  </r>
  <r>
    <x v="1"/>
    <x v="3"/>
    <n v="10551898"/>
    <n v="91223"/>
    <n v="531300"/>
    <n v="642624"/>
    <n v="866657"/>
    <n v="1998546"/>
    <n v="1791003"/>
    <n v="4630545"/>
  </r>
  <r>
    <x v="14"/>
    <x v="0"/>
    <n v="26362"/>
    <n v="4151"/>
    <n v="11245"/>
    <n v="4838"/>
    <n v="2827"/>
    <n v="2159"/>
    <n v="475"/>
    <n v="667"/>
  </r>
  <r>
    <x v="1"/>
    <x v="1"/>
    <n v="30359"/>
    <n v="4153"/>
    <n v="11270"/>
    <n v="4901"/>
    <n v="3029"/>
    <n v="2991"/>
    <n v="1253"/>
    <n v="2762"/>
  </r>
  <r>
    <x v="1"/>
    <x v="2"/>
    <n v="344209"/>
    <n v="0"/>
    <n v="24445"/>
    <n v="31718"/>
    <n v="37098"/>
    <n v="74655"/>
    <n v="46004"/>
    <n v="130289"/>
  </r>
  <r>
    <x v="1"/>
    <x v="3"/>
    <n v="7127376"/>
    <n v="90682"/>
    <n v="393172"/>
    <n v="510397"/>
    <n v="624789"/>
    <n v="1309720"/>
    <n v="831671"/>
    <n v="3366945"/>
  </r>
  <r>
    <x v="15"/>
    <x v="0"/>
    <n v="238362"/>
    <n v="29200"/>
    <n v="107618"/>
    <n v="42836"/>
    <n v="26404"/>
    <n v="22957"/>
    <n v="5610"/>
    <n v="3737"/>
  </r>
  <r>
    <x v="1"/>
    <x v="1"/>
    <n v="284200"/>
    <n v="29276"/>
    <n v="107857"/>
    <n v="43572"/>
    <n v="28211"/>
    <n v="29455"/>
    <n v="13150"/>
    <n v="32679"/>
  </r>
  <r>
    <x v="1"/>
    <x v="2"/>
    <n v="4696332"/>
    <n v="0"/>
    <n v="227631"/>
    <n v="280956"/>
    <n v="350638"/>
    <n v="854294"/>
    <n v="713364"/>
    <n v="2269449"/>
  </r>
  <r>
    <x v="1"/>
    <x v="3"/>
    <n v="127223868"/>
    <n v="1116948"/>
    <n v="5188904"/>
    <n v="6281746"/>
    <n v="8259505"/>
    <n v="20935290"/>
    <n v="17601355"/>
    <n v="67840120"/>
  </r>
  <r>
    <x v="16"/>
    <x v="0"/>
    <n v="110675"/>
    <n v="12226"/>
    <n v="48246"/>
    <n v="21376"/>
    <n v="12722"/>
    <n v="10974"/>
    <n v="2738"/>
    <n v="2393"/>
  </r>
  <r>
    <x v="1"/>
    <x v="1"/>
    <n v="135792"/>
    <n v="12240"/>
    <n v="48334"/>
    <n v="21678"/>
    <n v="13732"/>
    <n v="15081"/>
    <n v="7464"/>
    <n v="17263"/>
  </r>
  <r>
    <x v="1"/>
    <x v="2"/>
    <n v="2258311"/>
    <n v="0"/>
    <n v="105408"/>
    <n v="140223"/>
    <n v="168694"/>
    <n v="407106"/>
    <n v="359897"/>
    <n v="1076983"/>
  </r>
  <r>
    <x v="1"/>
    <x v="3"/>
    <n v="52689146"/>
    <n v="341262"/>
    <n v="1782280"/>
    <n v="2448939"/>
    <n v="3173468"/>
    <n v="8366672"/>
    <n v="7209334"/>
    <n v="29367191"/>
  </r>
  <r>
    <x v="17"/>
    <x v="0"/>
    <n v="63824"/>
    <n v="7120"/>
    <n v="29578"/>
    <n v="11704"/>
    <n v="6957"/>
    <n v="5829"/>
    <n v="1298"/>
    <n v="1338"/>
  </r>
  <r>
    <x v="1"/>
    <x v="1"/>
    <n v="76936"/>
    <n v="7134"/>
    <n v="29622"/>
    <n v="11904"/>
    <n v="7588"/>
    <n v="8661"/>
    <n v="3948"/>
    <n v="8079"/>
  </r>
  <r>
    <x v="1"/>
    <x v="2"/>
    <n v="1071993"/>
    <n v="0"/>
    <n v="63408"/>
    <n v="76697"/>
    <n v="92329"/>
    <n v="214431"/>
    <n v="165498"/>
    <n v="459630"/>
  </r>
  <r>
    <x v="1"/>
    <x v="3"/>
    <n v="21918196"/>
    <n v="138314"/>
    <n v="913076"/>
    <n v="1190288"/>
    <n v="1611887"/>
    <n v="3936480"/>
    <n v="3142473"/>
    <n v="10985678"/>
  </r>
  <r>
    <x v="18"/>
    <x v="0"/>
    <n v="57780"/>
    <n v="6548"/>
    <n v="26718"/>
    <n v="10431"/>
    <n v="6116"/>
    <n v="5177"/>
    <n v="1247"/>
    <n v="1543"/>
  </r>
  <r>
    <x v="1"/>
    <x v="1"/>
    <n v="68901"/>
    <n v="6562"/>
    <n v="26772"/>
    <n v="10600"/>
    <n v="6705"/>
    <n v="7386"/>
    <n v="3092"/>
    <n v="7784"/>
  </r>
  <r>
    <x v="1"/>
    <x v="2"/>
    <n v="927666"/>
    <n v="0"/>
    <n v="56525"/>
    <n v="68094"/>
    <n v="80984"/>
    <n v="186595"/>
    <n v="139468"/>
    <n v="396000"/>
  </r>
  <r>
    <x v="1"/>
    <x v="3"/>
    <n v="20082386"/>
    <n v="149083"/>
    <n v="865877"/>
    <n v="1163391"/>
    <n v="1509254"/>
    <n v="3602964"/>
    <n v="2795383"/>
    <n v="9996434"/>
  </r>
  <r>
    <x v="19"/>
    <x v="0"/>
    <n v="68485"/>
    <n v="7477"/>
    <n v="30653"/>
    <n v="12800"/>
    <n v="7681"/>
    <n v="6490"/>
    <n v="1552"/>
    <n v="1832"/>
  </r>
  <r>
    <x v="1"/>
    <x v="1"/>
    <n v="82717"/>
    <n v="7486"/>
    <n v="30703"/>
    <n v="12954"/>
    <n v="8181"/>
    <n v="8694"/>
    <n v="4027"/>
    <n v="10672"/>
  </r>
  <r>
    <x v="1"/>
    <x v="2"/>
    <n v="1259544"/>
    <n v="0"/>
    <n v="66391"/>
    <n v="83848"/>
    <n v="101572"/>
    <n v="237721"/>
    <n v="178166"/>
    <n v="591846"/>
  </r>
  <r>
    <x v="1"/>
    <x v="3"/>
    <n v="26636389"/>
    <n v="228726"/>
    <n v="1018915"/>
    <n v="1405992"/>
    <n v="1799285"/>
    <n v="4387030"/>
    <n v="3344433"/>
    <n v="14452008"/>
  </r>
  <r>
    <x v="20"/>
    <x v="0"/>
    <n v="76906"/>
    <n v="8357"/>
    <n v="34586"/>
    <n v="14573"/>
    <n v="8506"/>
    <n v="7412"/>
    <n v="1662"/>
    <n v="1810"/>
  </r>
  <r>
    <x v="1"/>
    <x v="1"/>
    <n v="93437"/>
    <n v="8375"/>
    <n v="34652"/>
    <n v="14808"/>
    <n v="9182"/>
    <n v="10105"/>
    <n v="4292"/>
    <n v="12023"/>
  </r>
  <r>
    <x v="1"/>
    <x v="2"/>
    <n v="1376196"/>
    <n v="0"/>
    <n v="74487"/>
    <n v="95510"/>
    <n v="112743"/>
    <n v="279239"/>
    <n v="208315"/>
    <n v="605902"/>
  </r>
  <r>
    <x v="1"/>
    <x v="3"/>
    <n v="29711024"/>
    <n v="289439"/>
    <n v="1333078"/>
    <n v="1652869"/>
    <n v="2074091"/>
    <n v="5193948"/>
    <n v="4119405"/>
    <n v="15048194"/>
  </r>
  <r>
    <x v="21"/>
    <x v="0"/>
    <n v="30631"/>
    <n v="4917"/>
    <n v="13980"/>
    <n v="5325"/>
    <n v="2917"/>
    <n v="2275"/>
    <n v="533"/>
    <n v="684"/>
  </r>
  <r>
    <x v="1"/>
    <x v="1"/>
    <n v="35177"/>
    <n v="4924"/>
    <n v="14005"/>
    <n v="5399"/>
    <n v="3131"/>
    <n v="3175"/>
    <n v="1574"/>
    <n v="2969"/>
  </r>
  <r>
    <x v="1"/>
    <x v="2"/>
    <n v="411964"/>
    <n v="0"/>
    <n v="29761"/>
    <n v="34943"/>
    <n v="38636"/>
    <n v="82601"/>
    <n v="67930"/>
    <n v="158093"/>
  </r>
  <r>
    <x v="1"/>
    <x v="3"/>
    <n v="8888734"/>
    <n v="105420"/>
    <n v="503143"/>
    <n v="604785"/>
    <n v="695217"/>
    <n v="1591974"/>
    <n v="1307951"/>
    <n v="4080244"/>
  </r>
  <r>
    <x v="22"/>
    <x v="0"/>
    <n v="98606"/>
    <n v="12864"/>
    <n v="42843"/>
    <n v="18352"/>
    <n v="10891"/>
    <n v="9206"/>
    <n v="2319"/>
    <n v="2131"/>
  </r>
  <r>
    <x v="1"/>
    <x v="1"/>
    <n v="118838"/>
    <n v="12908"/>
    <n v="42959"/>
    <n v="18672"/>
    <n v="11576"/>
    <n v="12049"/>
    <n v="5578"/>
    <n v="15096"/>
  </r>
  <r>
    <x v="1"/>
    <x v="2"/>
    <n v="1726770"/>
    <n v="0"/>
    <n v="92271"/>
    <n v="120586"/>
    <n v="143439"/>
    <n v="330493"/>
    <n v="261115"/>
    <n v="778866"/>
  </r>
  <r>
    <x v="1"/>
    <x v="3"/>
    <n v="43974698"/>
    <n v="422394"/>
    <n v="2053886"/>
    <n v="2573180"/>
    <n v="3167230"/>
    <n v="7692827"/>
    <n v="6186148"/>
    <n v="21879033"/>
  </r>
  <r>
    <x v="23"/>
    <x v="0"/>
    <n v="131812"/>
    <n v="16627"/>
    <n v="60205"/>
    <n v="23335"/>
    <n v="13837"/>
    <n v="12104"/>
    <n v="3231"/>
    <n v="2473"/>
  </r>
  <r>
    <x v="1"/>
    <x v="1"/>
    <n v="156167"/>
    <n v="16690"/>
    <n v="60362"/>
    <n v="23714"/>
    <n v="14786"/>
    <n v="15399"/>
    <n v="8122"/>
    <n v="17094"/>
  </r>
  <r>
    <x v="1"/>
    <x v="2"/>
    <n v="2632691"/>
    <n v="0"/>
    <n v="130277"/>
    <n v="151775"/>
    <n v="183367"/>
    <n v="455540"/>
    <n v="419095"/>
    <n v="1292637"/>
  </r>
  <r>
    <x v="1"/>
    <x v="3"/>
    <n v="74537645"/>
    <n v="630039"/>
    <n v="3083087"/>
    <n v="3577108"/>
    <n v="4454912"/>
    <n v="11480808"/>
    <n v="10914154"/>
    <n v="40397537"/>
  </r>
  <r>
    <x v="24"/>
    <x v="0"/>
    <n v="181162"/>
    <n v="23577"/>
    <n v="78262"/>
    <n v="35194"/>
    <n v="21070"/>
    <n v="16989"/>
    <n v="3494"/>
    <n v="2576"/>
  </r>
  <r>
    <x v="1"/>
    <x v="1"/>
    <n v="218764"/>
    <n v="23656"/>
    <n v="78492"/>
    <n v="35764"/>
    <n v="22703"/>
    <n v="23301"/>
    <n v="10525"/>
    <n v="24323"/>
  </r>
  <r>
    <x v="1"/>
    <x v="2"/>
    <n v="3448372"/>
    <n v="0"/>
    <n v="171534"/>
    <n v="230915"/>
    <n v="281600"/>
    <n v="645250"/>
    <n v="500169"/>
    <n v="1618904"/>
  </r>
  <r>
    <x v="1"/>
    <x v="3"/>
    <n v="92498672"/>
    <n v="691784"/>
    <n v="3506726"/>
    <n v="4699938"/>
    <n v="6161832"/>
    <n v="15042601"/>
    <n v="11793517"/>
    <n v="50602274"/>
  </r>
  <r>
    <x v="25"/>
    <x v="0"/>
    <n v="101436"/>
    <n v="13573"/>
    <n v="43208"/>
    <n v="18629"/>
    <n v="11673"/>
    <n v="9988"/>
    <n v="2385"/>
    <n v="1980"/>
  </r>
  <r>
    <x v="1"/>
    <x v="1"/>
    <n v="120478"/>
    <n v="13602"/>
    <n v="43296"/>
    <n v="18937"/>
    <n v="12535"/>
    <n v="13451"/>
    <n v="6198"/>
    <n v="12459"/>
  </r>
  <r>
    <x v="1"/>
    <x v="2"/>
    <n v="1944204"/>
    <n v="0"/>
    <n v="92944"/>
    <n v="122433"/>
    <n v="155943"/>
    <n v="376777"/>
    <n v="324537"/>
    <n v="871570"/>
  </r>
  <r>
    <x v="1"/>
    <x v="3"/>
    <n v="47813841"/>
    <n v="398182"/>
    <n v="1758410"/>
    <n v="2285290"/>
    <n v="3097926"/>
    <n v="8040046"/>
    <n v="7339773"/>
    <n v="24894214"/>
  </r>
  <r>
    <x v="26"/>
    <x v="0"/>
    <n v="46240"/>
    <n v="5209"/>
    <n v="22318"/>
    <n v="8205"/>
    <n v="4679"/>
    <n v="3593"/>
    <n v="957"/>
    <n v="1279"/>
  </r>
  <r>
    <x v="1"/>
    <x v="1"/>
    <n v="55481"/>
    <n v="5215"/>
    <n v="22358"/>
    <n v="8327"/>
    <n v="5024"/>
    <n v="4992"/>
    <n v="2746"/>
    <n v="6819"/>
  </r>
  <r>
    <x v="1"/>
    <x v="2"/>
    <n v="796551"/>
    <n v="0"/>
    <n v="47638"/>
    <n v="53620"/>
    <n v="61878"/>
    <n v="128909"/>
    <n v="116161"/>
    <n v="388345"/>
  </r>
  <r>
    <x v="1"/>
    <x v="3"/>
    <n v="15203494"/>
    <n v="160800"/>
    <n v="647909"/>
    <n v="800093"/>
    <n v="1041454"/>
    <n v="2249128"/>
    <n v="2003085"/>
    <n v="8301025"/>
  </r>
  <r>
    <x v="27"/>
    <x v="0"/>
    <n v="113526"/>
    <n v="13792"/>
    <n v="52860"/>
    <n v="20175"/>
    <n v="11760"/>
    <n v="10245"/>
    <n v="2363"/>
    <n v="2331"/>
  </r>
  <r>
    <x v="1"/>
    <x v="1"/>
    <n v="136126"/>
    <n v="13810"/>
    <n v="52965"/>
    <n v="20517"/>
    <n v="12802"/>
    <n v="14078"/>
    <n v="5949"/>
    <n v="16005"/>
  </r>
  <r>
    <x v="1"/>
    <x v="2"/>
    <n v="2040272"/>
    <n v="0"/>
    <n v="112226"/>
    <n v="132383"/>
    <n v="156055"/>
    <n v="378737"/>
    <n v="286333"/>
    <n v="974538"/>
  </r>
  <r>
    <x v="1"/>
    <x v="3"/>
    <n v="46752543"/>
    <n v="367343"/>
    <n v="1899135"/>
    <n v="2426039"/>
    <n v="3060167"/>
    <n v="7599732"/>
    <n v="5834776"/>
    <n v="25565351"/>
  </r>
  <r>
    <x v="28"/>
    <x v="0"/>
    <n v="24132"/>
    <n v="3633"/>
    <n v="11311"/>
    <n v="4307"/>
    <n v="2278"/>
    <n v="1775"/>
    <n v="318"/>
    <n v="510"/>
  </r>
  <r>
    <x v="1"/>
    <x v="1"/>
    <n v="27463"/>
    <n v="3636"/>
    <n v="11337"/>
    <n v="4364"/>
    <n v="2457"/>
    <n v="2498"/>
    <n v="938"/>
    <n v="2233"/>
  </r>
  <r>
    <x v="1"/>
    <x v="2"/>
    <n v="245753"/>
    <n v="0"/>
    <n v="24041"/>
    <n v="28158"/>
    <n v="30385"/>
    <n v="62482"/>
    <n v="31118"/>
    <n v="69569"/>
  </r>
  <r>
    <x v="1"/>
    <x v="3"/>
    <n v="4521099"/>
    <n v="61428"/>
    <n v="354568"/>
    <n v="420504"/>
    <n v="467270"/>
    <n v="1026108"/>
    <n v="595744"/>
    <n v="1595477"/>
  </r>
  <r>
    <x v="29"/>
    <x v="0"/>
    <n v="39089"/>
    <n v="4339"/>
    <n v="17997"/>
    <n v="7266"/>
    <n v="4225"/>
    <n v="3447"/>
    <n v="760"/>
    <n v="1055"/>
  </r>
  <r>
    <x v="1"/>
    <x v="1"/>
    <n v="46039"/>
    <n v="4353"/>
    <n v="18029"/>
    <n v="7383"/>
    <n v="4578"/>
    <n v="4961"/>
    <n v="2174"/>
    <n v="4561"/>
  </r>
  <r>
    <x v="1"/>
    <x v="2"/>
    <n v="633906"/>
    <n v="0"/>
    <n v="38383"/>
    <n v="47649"/>
    <n v="55958"/>
    <n v="125957"/>
    <n v="87067"/>
    <n v="278892"/>
  </r>
  <r>
    <x v="1"/>
    <x v="3"/>
    <n v="12569091"/>
    <n v="90909"/>
    <n v="548054"/>
    <n v="745669"/>
    <n v="1002514"/>
    <n v="2265708"/>
    <n v="1660318"/>
    <n v="6255919"/>
  </r>
  <r>
    <x v="30"/>
    <x v="0"/>
    <n v="28989"/>
    <n v="4331"/>
    <n v="11991"/>
    <n v="4975"/>
    <n v="3108"/>
    <n v="2656"/>
    <n v="786"/>
    <n v="1142"/>
  </r>
  <r>
    <x v="1"/>
    <x v="1"/>
    <n v="33661"/>
    <n v="4335"/>
    <n v="12008"/>
    <n v="5057"/>
    <n v="3336"/>
    <n v="3494"/>
    <n v="1535"/>
    <n v="3896"/>
  </r>
  <r>
    <x v="1"/>
    <x v="2"/>
    <n v="580928"/>
    <n v="0"/>
    <n v="25712"/>
    <n v="32782"/>
    <n v="41111"/>
    <n v="93512"/>
    <n v="75440"/>
    <n v="312371"/>
  </r>
  <r>
    <x v="1"/>
    <x v="3"/>
    <n v="13443540"/>
    <n v="259618"/>
    <n v="617625"/>
    <n v="706973"/>
    <n v="922607"/>
    <n v="2143313"/>
    <n v="1622281"/>
    <n v="7171123"/>
  </r>
  <r>
    <x v="31"/>
    <x v="0"/>
    <n v="28751"/>
    <n v="4021"/>
    <n v="12830"/>
    <n v="5073"/>
    <n v="2914"/>
    <n v="2426"/>
    <n v="614"/>
    <n v="873"/>
  </r>
  <r>
    <x v="1"/>
    <x v="1"/>
    <n v="33235"/>
    <n v="4030"/>
    <n v="12846"/>
    <n v="5171"/>
    <n v="3116"/>
    <n v="3172"/>
    <n v="1434"/>
    <n v="3466"/>
  </r>
  <r>
    <x v="1"/>
    <x v="2"/>
    <n v="426624"/>
    <n v="0"/>
    <n v="27516"/>
    <n v="32910"/>
    <n v="38109"/>
    <n v="84246"/>
    <n v="63375"/>
    <n v="180468"/>
  </r>
  <r>
    <x v="1"/>
    <x v="3"/>
    <n v="10323279"/>
    <n v="109530"/>
    <n v="561055"/>
    <n v="671743"/>
    <n v="832599"/>
    <n v="1882165"/>
    <n v="1464375"/>
    <n v="4801812"/>
  </r>
  <r>
    <x v="32"/>
    <x v="0"/>
    <n v="187037"/>
    <n v="24757"/>
    <n v="91163"/>
    <n v="31666"/>
    <n v="17971"/>
    <n v="15073"/>
    <n v="3662"/>
    <n v="2745"/>
  </r>
  <r>
    <x v="1"/>
    <x v="1"/>
    <n v="214466"/>
    <n v="24808"/>
    <n v="91365"/>
    <n v="32103"/>
    <n v="18891"/>
    <n v="18143"/>
    <n v="7770"/>
    <n v="21386"/>
  </r>
  <r>
    <x v="1"/>
    <x v="2"/>
    <n v="3099870"/>
    <n v="0"/>
    <n v="190416"/>
    <n v="206188"/>
    <n v="238066"/>
    <n v="555832"/>
    <n v="444931"/>
    <n v="1464437"/>
  </r>
  <r>
    <x v="1"/>
    <x v="3"/>
    <n v="93574310"/>
    <n v="940923"/>
    <n v="4764432"/>
    <n v="5303315"/>
    <n v="6460386"/>
    <n v="15180102"/>
    <n v="12068230"/>
    <n v="48856922"/>
  </r>
  <r>
    <x v="33"/>
    <x v="0"/>
    <n v="33214"/>
    <n v="4222"/>
    <n v="14776"/>
    <n v="5960"/>
    <n v="3600"/>
    <n v="2856"/>
    <n v="704"/>
    <n v="1096"/>
  </r>
  <r>
    <x v="1"/>
    <x v="1"/>
    <n v="38853"/>
    <n v="4240"/>
    <n v="14799"/>
    <n v="6045"/>
    <n v="3842"/>
    <n v="3899"/>
    <n v="1838"/>
    <n v="4190"/>
  </r>
  <r>
    <x v="1"/>
    <x v="2"/>
    <n v="468996"/>
    <n v="0"/>
    <n v="31514"/>
    <n v="38941"/>
    <n v="47375"/>
    <n v="100108"/>
    <n v="72203"/>
    <n v="178855"/>
  </r>
  <r>
    <x v="1"/>
    <x v="3"/>
    <n v="9672348"/>
    <n v="95925"/>
    <n v="491078"/>
    <n v="637162"/>
    <n v="787897"/>
    <n v="1755986"/>
    <n v="1307204"/>
    <n v="4597096"/>
  </r>
  <r>
    <x v="34"/>
    <x v="0"/>
    <n v="401739"/>
    <n v="51960"/>
    <n v="205368"/>
    <n v="66097"/>
    <n v="36951"/>
    <n v="30956"/>
    <n v="6671"/>
    <n v="3736"/>
  </r>
  <r>
    <x v="1"/>
    <x v="1"/>
    <n v="460459"/>
    <n v="52049"/>
    <n v="205764"/>
    <n v="67036"/>
    <n v="38983"/>
    <n v="38384"/>
    <n v="16767"/>
    <n v="41476"/>
  </r>
  <r>
    <x v="1"/>
    <x v="2"/>
    <n v="6632501"/>
    <n v="0"/>
    <n v="422960"/>
    <n v="430485"/>
    <n v="491361"/>
    <n v="1161265"/>
    <n v="1001924"/>
    <n v="3124506"/>
  </r>
  <r>
    <x v="1"/>
    <x v="3"/>
    <n v="203950448"/>
    <n v="2022975"/>
    <n v="10028370"/>
    <n v="10564721"/>
    <n v="12791683"/>
    <n v="31207092"/>
    <n v="27736300"/>
    <n v="109599307"/>
  </r>
  <r>
    <x v="35"/>
    <x v="0"/>
    <n v="139921"/>
    <n v="16732"/>
    <n v="65013"/>
    <n v="26001"/>
    <n v="14654"/>
    <n v="11917"/>
    <n v="2918"/>
    <n v="2686"/>
  </r>
  <r>
    <x v="1"/>
    <x v="1"/>
    <n v="172138"/>
    <n v="16784"/>
    <n v="65117"/>
    <n v="26405"/>
    <n v="15905"/>
    <n v="16715"/>
    <n v="8341"/>
    <n v="22871"/>
  </r>
  <r>
    <x v="1"/>
    <x v="2"/>
    <n v="2759270"/>
    <n v="0"/>
    <n v="139987"/>
    <n v="169672"/>
    <n v="194527"/>
    <n v="440469"/>
    <n v="383326"/>
    <n v="1431289"/>
  </r>
  <r>
    <x v="1"/>
    <x v="3"/>
    <n v="60631617"/>
    <n v="468874"/>
    <n v="2293291"/>
    <n v="3067637"/>
    <n v="3728864"/>
    <n v="8762837"/>
    <n v="7606561"/>
    <n v="34703553"/>
  </r>
  <r>
    <x v="36"/>
    <x v="0"/>
    <n v="16989"/>
    <n v="2037"/>
    <n v="7884"/>
    <n v="2944"/>
    <n v="1851"/>
    <n v="1479"/>
    <n v="325"/>
    <n v="469"/>
  </r>
  <r>
    <x v="1"/>
    <x v="1"/>
    <n v="19740"/>
    <n v="2038"/>
    <n v="7898"/>
    <n v="2997"/>
    <n v="2046"/>
    <n v="2115"/>
    <n v="895"/>
    <n v="1751"/>
  </r>
  <r>
    <x v="1"/>
    <x v="2"/>
    <n v="216020"/>
    <n v="0"/>
    <n v="16692"/>
    <n v="19273"/>
    <n v="24344"/>
    <n v="53780"/>
    <n v="34538"/>
    <n v="67393"/>
  </r>
  <r>
    <x v="1"/>
    <x v="3"/>
    <n v="3955863"/>
    <n v="37016"/>
    <n v="221248"/>
    <n v="293218"/>
    <n v="385887"/>
    <n v="881733"/>
    <n v="599029"/>
    <n v="1537732"/>
  </r>
  <r>
    <x v="37"/>
    <x v="0"/>
    <n v="205355"/>
    <n v="23532"/>
    <n v="90288"/>
    <n v="39540"/>
    <n v="23567"/>
    <n v="20569"/>
    <n v="4663"/>
    <n v="3196"/>
  </r>
  <r>
    <x v="1"/>
    <x v="1"/>
    <n v="256577"/>
    <n v="23599"/>
    <n v="90510"/>
    <n v="40266"/>
    <n v="25603"/>
    <n v="28230"/>
    <n v="12597"/>
    <n v="35772"/>
  </r>
  <r>
    <x v="1"/>
    <x v="2"/>
    <n v="4262358"/>
    <n v="0"/>
    <n v="197461"/>
    <n v="259341"/>
    <n v="313163"/>
    <n v="780137"/>
    <n v="640071"/>
    <n v="2072185"/>
  </r>
  <r>
    <x v="1"/>
    <x v="3"/>
    <n v="104086981"/>
    <n v="672449"/>
    <n v="3622653"/>
    <n v="5037223"/>
    <n v="6529408"/>
    <n v="16791497"/>
    <n v="14064441"/>
    <n v="57369310"/>
  </r>
  <r>
    <x v="38"/>
    <x v="0"/>
    <n v="66654"/>
    <n v="7716"/>
    <n v="31910"/>
    <n v="12089"/>
    <n v="6581"/>
    <n v="5596"/>
    <n v="1219"/>
    <n v="1543"/>
  </r>
  <r>
    <x v="1"/>
    <x v="1"/>
    <n v="79228"/>
    <n v="7733"/>
    <n v="31971"/>
    <n v="12266"/>
    <n v="7136"/>
    <n v="7635"/>
    <n v="3275"/>
    <n v="9212"/>
  </r>
  <r>
    <x v="1"/>
    <x v="2"/>
    <n v="1002623"/>
    <n v="0"/>
    <n v="67891"/>
    <n v="78883"/>
    <n v="86938"/>
    <n v="204357"/>
    <n v="147578"/>
    <n v="416976"/>
  </r>
  <r>
    <x v="1"/>
    <x v="3"/>
    <n v="21297522"/>
    <n v="207429"/>
    <n v="1098609"/>
    <n v="1329438"/>
    <n v="1567472"/>
    <n v="3680610"/>
    <n v="2917628"/>
    <n v="10496336"/>
  </r>
  <r>
    <x v="39"/>
    <x v="0"/>
    <n v="75493"/>
    <n v="10731"/>
    <n v="33586"/>
    <n v="13791"/>
    <n v="8043"/>
    <n v="6369"/>
    <n v="1394"/>
    <n v="1579"/>
  </r>
  <r>
    <x v="1"/>
    <x v="1"/>
    <n v="87983"/>
    <n v="10756"/>
    <n v="33659"/>
    <n v="13970"/>
    <n v="8618"/>
    <n v="8744"/>
    <n v="4094"/>
    <n v="8142"/>
  </r>
  <r>
    <x v="1"/>
    <x v="2"/>
    <n v="1073896"/>
    <n v="0"/>
    <n v="71606"/>
    <n v="90563"/>
    <n v="106163"/>
    <n v="227362"/>
    <n v="164706"/>
    <n v="413496"/>
  </r>
  <r>
    <x v="1"/>
    <x v="3"/>
    <n v="24852194"/>
    <n v="255413"/>
    <n v="1300813"/>
    <n v="1626675"/>
    <n v="2040334"/>
    <n v="4766981"/>
    <n v="3716665"/>
    <n v="11145313"/>
  </r>
  <r>
    <x v="40"/>
    <x v="0"/>
    <n v="230543"/>
    <n v="23262"/>
    <n v="108251"/>
    <n v="43364"/>
    <n v="25474"/>
    <n v="21826"/>
    <n v="5011"/>
    <n v="3355"/>
  </r>
  <r>
    <x v="1"/>
    <x v="1"/>
    <n v="280447"/>
    <n v="23310"/>
    <n v="108473"/>
    <n v="44115"/>
    <n v="27563"/>
    <n v="29000"/>
    <n v="13230"/>
    <n v="34756"/>
  </r>
  <r>
    <x v="1"/>
    <x v="2"/>
    <n v="4561247"/>
    <n v="0"/>
    <n v="233988"/>
    <n v="284019"/>
    <n v="339344"/>
    <n v="816608"/>
    <n v="705520"/>
    <n v="2181768"/>
  </r>
  <r>
    <x v="1"/>
    <x v="3"/>
    <n v="111888855"/>
    <n v="863485"/>
    <n v="4264467"/>
    <n v="5589481"/>
    <n v="7324418"/>
    <n v="18029050"/>
    <n v="15673701"/>
    <n v="60144253"/>
  </r>
  <r>
    <x v="41"/>
    <x v="0"/>
    <n v="24649"/>
    <n v="3327"/>
    <n v="11750"/>
    <n v="3956"/>
    <n v="2311"/>
    <n v="2035"/>
    <n v="517"/>
    <n v="753"/>
  </r>
  <r>
    <x v="1"/>
    <x v="1"/>
    <n v="27360"/>
    <n v="3344"/>
    <n v="11766"/>
    <n v="4019"/>
    <n v="2447"/>
    <n v="2378"/>
    <n v="928"/>
    <n v="2478"/>
  </r>
  <r>
    <x v="1"/>
    <x v="2"/>
    <n v="372150"/>
    <n v="0"/>
    <n v="24834"/>
    <n v="25595"/>
    <n v="30689"/>
    <n v="74664"/>
    <n v="61128"/>
    <n v="155240"/>
  </r>
  <r>
    <x v="1"/>
    <x v="3"/>
    <n v="8688763"/>
    <n v="102202"/>
    <n v="498264"/>
    <n v="528860"/>
    <n v="654439"/>
    <n v="1623701"/>
    <n v="1336466"/>
    <n v="3944831"/>
  </r>
  <r>
    <x v="42"/>
    <x v="0"/>
    <n v="68738"/>
    <n v="8042"/>
    <n v="31758"/>
    <n v="12759"/>
    <n v="7218"/>
    <n v="5788"/>
    <n v="1477"/>
    <n v="1696"/>
  </r>
  <r>
    <x v="1"/>
    <x v="1"/>
    <n v="84059"/>
    <n v="8052"/>
    <n v="31833"/>
    <n v="12954"/>
    <n v="7823"/>
    <n v="8038"/>
    <n v="3768"/>
    <n v="11591"/>
  </r>
  <r>
    <x v="1"/>
    <x v="2"/>
    <n v="1307776"/>
    <n v="0"/>
    <n v="69403"/>
    <n v="83485"/>
    <n v="94778"/>
    <n v="205906"/>
    <n v="165612"/>
    <n v="688592"/>
  </r>
  <r>
    <x v="1"/>
    <x v="3"/>
    <n v="27589242"/>
    <n v="229594"/>
    <n v="1099231"/>
    <n v="1396051"/>
    <n v="1747660"/>
    <n v="3715378"/>
    <n v="3152879"/>
    <n v="16248449"/>
  </r>
  <r>
    <x v="43"/>
    <x v="0"/>
    <n v="19184"/>
    <n v="2528"/>
    <n v="8820"/>
    <n v="3352"/>
    <n v="2008"/>
    <n v="1563"/>
    <n v="422"/>
    <n v="491"/>
  </r>
  <r>
    <x v="1"/>
    <x v="1"/>
    <n v="21874"/>
    <n v="2531"/>
    <n v="8833"/>
    <n v="3410"/>
    <n v="2209"/>
    <n v="2229"/>
    <n v="1061"/>
    <n v="1601"/>
  </r>
  <r>
    <x v="1"/>
    <x v="2"/>
    <n v="247829"/>
    <n v="0"/>
    <n v="18562"/>
    <n v="21922"/>
    <n v="26671"/>
    <n v="54851"/>
    <n v="42824"/>
    <n v="82999"/>
  </r>
  <r>
    <x v="1"/>
    <x v="3"/>
    <n v="4335957"/>
    <n v="45983"/>
    <n v="255043"/>
    <n v="321853"/>
    <n v="419769"/>
    <n v="937611"/>
    <n v="758077"/>
    <n v="1597621"/>
  </r>
  <r>
    <x v="44"/>
    <x v="0"/>
    <n v="96862"/>
    <n v="10988"/>
    <n v="44488"/>
    <n v="17658"/>
    <n v="10188"/>
    <n v="8862"/>
    <n v="2242"/>
    <n v="2436"/>
  </r>
  <r>
    <x v="1"/>
    <x v="1"/>
    <n v="119216"/>
    <n v="11002"/>
    <n v="44577"/>
    <n v="17895"/>
    <n v="10933"/>
    <n v="11889"/>
    <n v="5546"/>
    <n v="17374"/>
  </r>
  <r>
    <x v="1"/>
    <x v="2"/>
    <n v="1970057"/>
    <n v="0"/>
    <n v="95697"/>
    <n v="115585"/>
    <n v="134836"/>
    <n v="328701"/>
    <n v="270003"/>
    <n v="1025235"/>
  </r>
  <r>
    <x v="1"/>
    <x v="3"/>
    <n v="43915985"/>
    <n v="353561"/>
    <n v="1607595"/>
    <n v="2076204"/>
    <n v="2738692"/>
    <n v="6886753"/>
    <n v="5485318"/>
    <n v="24767862"/>
  </r>
  <r>
    <x v="45"/>
    <x v="0"/>
    <n v="336667"/>
    <n v="41357"/>
    <n v="157590"/>
    <n v="61664"/>
    <n v="36140"/>
    <n v="29403"/>
    <n v="6406"/>
    <n v="4107"/>
  </r>
  <r>
    <x v="1"/>
    <x v="1"/>
    <n v="420405"/>
    <n v="41509"/>
    <n v="158033"/>
    <n v="62932"/>
    <n v="39591"/>
    <n v="41228"/>
    <n v="19111"/>
    <n v="58001"/>
  </r>
  <r>
    <x v="1"/>
    <x v="2"/>
    <n v="6285021"/>
    <n v="0"/>
    <n v="337857"/>
    <n v="403613"/>
    <n v="480856"/>
    <n v="1093383"/>
    <n v="839995"/>
    <n v="3129317"/>
  </r>
  <r>
    <x v="1"/>
    <x v="3"/>
    <n v="152112856"/>
    <n v="1517543"/>
    <n v="6990215"/>
    <n v="8022367"/>
    <n v="9791021"/>
    <n v="22972439"/>
    <n v="18978463"/>
    <n v="83840808"/>
  </r>
  <r>
    <x v="46"/>
    <x v="0"/>
    <n v="35297"/>
    <n v="5261"/>
    <n v="13920"/>
    <n v="6499"/>
    <n v="4102"/>
    <n v="3530"/>
    <n v="762"/>
    <n v="1223"/>
  </r>
  <r>
    <x v="1"/>
    <x v="1"/>
    <n v="41586"/>
    <n v="5268"/>
    <n v="13939"/>
    <n v="6600"/>
    <n v="4347"/>
    <n v="4650"/>
    <n v="1771"/>
    <n v="5011"/>
  </r>
  <r>
    <x v="1"/>
    <x v="2"/>
    <n v="660301"/>
    <n v="0"/>
    <n v="30604"/>
    <n v="42751"/>
    <n v="54703"/>
    <n v="128214"/>
    <n v="88769"/>
    <n v="315260"/>
  </r>
  <r>
    <x v="1"/>
    <x v="3"/>
    <n v="14146962"/>
    <n v="154898"/>
    <n v="568111"/>
    <n v="725324"/>
    <n v="949611"/>
    <n v="2441490"/>
    <n v="1700289"/>
    <n v="7607239"/>
  </r>
  <r>
    <x v="47"/>
    <x v="0"/>
    <n v="18056"/>
    <n v="2424"/>
    <n v="8687"/>
    <n v="3105"/>
    <n v="1773"/>
    <n v="1311"/>
    <n v="303"/>
    <n v="453"/>
  </r>
  <r>
    <x v="1"/>
    <x v="1"/>
    <n v="20149"/>
    <n v="2438"/>
    <n v="8704"/>
    <n v="3155"/>
    <n v="1877"/>
    <n v="1794"/>
    <n v="828"/>
    <n v="1353"/>
  </r>
  <r>
    <x v="1"/>
    <x v="2"/>
    <n v="215682"/>
    <n v="0"/>
    <n v="18349"/>
    <n v="20146"/>
    <n v="23283"/>
    <n v="46543"/>
    <n v="37026"/>
    <n v="70335"/>
  </r>
  <r>
    <x v="1"/>
    <x v="3"/>
    <n v="4542273"/>
    <n v="46337"/>
    <n v="302615"/>
    <n v="343230"/>
    <n v="418462"/>
    <n v="889857"/>
    <n v="769033"/>
    <n v="1772739"/>
  </r>
  <r>
    <x v="48"/>
    <x v="0"/>
    <n v="125151"/>
    <n v="15145"/>
    <n v="56882"/>
    <n v="23289"/>
    <n v="13488"/>
    <n v="11077"/>
    <n v="2741"/>
    <n v="2529"/>
  </r>
  <r>
    <x v="1"/>
    <x v="1"/>
    <n v="155653"/>
    <n v="15183"/>
    <n v="56991"/>
    <n v="23692"/>
    <n v="14568"/>
    <n v="15401"/>
    <n v="7230"/>
    <n v="22588"/>
  </r>
  <r>
    <x v="1"/>
    <x v="2"/>
    <n v="2329111"/>
    <n v="0"/>
    <n v="122570"/>
    <n v="152604"/>
    <n v="177855"/>
    <n v="395346"/>
    <n v="322076"/>
    <n v="1158660"/>
  </r>
  <r>
    <x v="1"/>
    <x v="3"/>
    <n v="55915757"/>
    <n v="410707"/>
    <n v="2278192"/>
    <n v="3015889"/>
    <n v="3702025"/>
    <n v="8862304"/>
    <n v="7463596"/>
    <n v="30183044"/>
  </r>
  <r>
    <x v="49"/>
    <x v="0"/>
    <n v="124135"/>
    <n v="17956"/>
    <n v="55190"/>
    <n v="22463"/>
    <n v="13474"/>
    <n v="10680"/>
    <n v="2297"/>
    <n v="2075"/>
  </r>
  <r>
    <x v="1"/>
    <x v="1"/>
    <n v="145610"/>
    <n v="17988"/>
    <n v="55305"/>
    <n v="22858"/>
    <n v="14553"/>
    <n v="14631"/>
    <n v="6019"/>
    <n v="14256"/>
  </r>
  <r>
    <x v="1"/>
    <x v="2"/>
    <n v="1859055"/>
    <n v="0"/>
    <n v="116393"/>
    <n v="147710"/>
    <n v="177663"/>
    <n v="386025"/>
    <n v="275990"/>
    <n v="755274"/>
  </r>
  <r>
    <x v="1"/>
    <x v="3"/>
    <n v="47060590"/>
    <n v="460467"/>
    <n v="2191709"/>
    <n v="2872877"/>
    <n v="3648932"/>
    <n v="8518869"/>
    <n v="6361770"/>
    <n v="23005966"/>
  </r>
  <r>
    <x v="50"/>
    <x v="0"/>
    <n v="33013"/>
    <n v="3646"/>
    <n v="15550"/>
    <n v="6099"/>
    <n v="3381"/>
    <n v="2688"/>
    <n v="676"/>
    <n v="973"/>
  </r>
  <r>
    <x v="1"/>
    <x v="1"/>
    <n v="39358"/>
    <n v="3649"/>
    <n v="15580"/>
    <n v="6213"/>
    <n v="3631"/>
    <n v="3596"/>
    <n v="1897"/>
    <n v="4792"/>
  </r>
  <r>
    <x v="1"/>
    <x v="2"/>
    <n v="500005"/>
    <n v="0"/>
    <n v="33307"/>
    <n v="39756"/>
    <n v="44496"/>
    <n v="94231"/>
    <n v="70468"/>
    <n v="217747"/>
  </r>
  <r>
    <x v="1"/>
    <x v="3"/>
    <n v="10757329"/>
    <n v="76652"/>
    <n v="459348"/>
    <n v="644842"/>
    <n v="773951"/>
    <n v="1747414"/>
    <n v="1351942"/>
    <n v="5703180"/>
  </r>
  <r>
    <x v="51"/>
    <x v="0"/>
    <n v="108922"/>
    <n v="12861"/>
    <n v="47386"/>
    <n v="20462"/>
    <n v="12840"/>
    <n v="11094"/>
    <n v="2362"/>
    <n v="1917"/>
  </r>
  <r>
    <x v="1"/>
    <x v="1"/>
    <n v="129414"/>
    <n v="12876"/>
    <n v="47477"/>
    <n v="20763"/>
    <n v="13822"/>
    <n v="15090"/>
    <n v="6414"/>
    <n v="12972"/>
  </r>
  <r>
    <x v="1"/>
    <x v="2"/>
    <n v="2058498"/>
    <n v="0"/>
    <n v="101972"/>
    <n v="134990"/>
    <n v="171714"/>
    <n v="417060"/>
    <n v="345181"/>
    <n v="887581"/>
  </r>
  <r>
    <x v="1"/>
    <x v="3"/>
    <n v="47312562"/>
    <n v="319045"/>
    <n v="1790467"/>
    <n v="2427387"/>
    <n v="3225663"/>
    <n v="8562619"/>
    <n v="7325874"/>
    <n v="23661507"/>
  </r>
  <r>
    <x v="52"/>
    <x v="0"/>
    <n v="14262"/>
    <n v="2124"/>
    <n v="6510"/>
    <n v="2525"/>
    <n v="1390"/>
    <n v="997"/>
    <n v="245"/>
    <n v="471"/>
  </r>
  <r>
    <x v="1"/>
    <x v="1"/>
    <n v="16265"/>
    <n v="2124"/>
    <n v="6522"/>
    <n v="2552"/>
    <n v="1487"/>
    <n v="1380"/>
    <n v="569"/>
    <n v="1631"/>
  </r>
  <r>
    <x v="1"/>
    <x v="2"/>
    <n v="145284"/>
    <n v="0"/>
    <n v="13957"/>
    <n v="16308"/>
    <n v="18304"/>
    <n v="32988"/>
    <n v="20660"/>
    <n v="43067"/>
  </r>
  <r>
    <x v="1"/>
    <x v="3"/>
    <n v="3078900"/>
    <n v="44248"/>
    <n v="211319"/>
    <n v="254950"/>
    <n v="296934"/>
    <n v="609519"/>
    <n v="415310"/>
    <n v="124662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276964"/>
    <n v="691141"/>
    <n v="2517094"/>
    <n v="964985"/>
    <n v="563097"/>
    <n v="452383"/>
    <n v="73267"/>
    <n v="14997"/>
  </r>
  <r>
    <x v="1"/>
    <x v="1"/>
    <n v="6509065"/>
    <n v="693992"/>
    <n v="2524084"/>
    <n v="982695"/>
    <n v="608804"/>
    <n v="631324"/>
    <n v="283782"/>
    <n v="784384"/>
  </r>
  <r>
    <x v="1"/>
    <x v="2"/>
    <n v="96721594"/>
    <n v="0"/>
    <n v="5318961"/>
    <n v="6332580"/>
    <n v="7543777"/>
    <n v="17693995"/>
    <n v="14118375"/>
    <n v="45713906"/>
  </r>
  <r>
    <x v="1"/>
    <x v="3"/>
    <n v="2487959727"/>
    <n v="24081138"/>
    <n v="110568214"/>
    <n v="131666587"/>
    <n v="166475972"/>
    <n v="408053078"/>
    <n v="335573696"/>
    <n v="1311541042"/>
  </r>
  <r>
    <x v="2"/>
    <x v="0"/>
    <n v="77195"/>
    <n v="8959"/>
    <n v="34843"/>
    <n v="14455"/>
    <n v="8370"/>
    <n v="6993"/>
    <n v="1651"/>
    <n v="1924"/>
  </r>
  <r>
    <x v="1"/>
    <x v="1"/>
    <n v="94214"/>
    <n v="8974"/>
    <n v="34903"/>
    <n v="14653"/>
    <n v="8937"/>
    <n v="9348"/>
    <n v="4273"/>
    <n v="13126"/>
  </r>
  <r>
    <x v="1"/>
    <x v="2"/>
    <n v="1478704"/>
    <n v="0"/>
    <n v="75138"/>
    <n v="94861"/>
    <n v="110695"/>
    <n v="257604"/>
    <n v="203429"/>
    <n v="736977"/>
  </r>
  <r>
    <x v="1"/>
    <x v="3"/>
    <n v="32298760"/>
    <n v="262697"/>
    <n v="1228711"/>
    <n v="1667749"/>
    <n v="2122802"/>
    <n v="5163149"/>
    <n v="4023897"/>
    <n v="17829755"/>
  </r>
  <r>
    <x v="3"/>
    <x v="0"/>
    <n v="14574"/>
    <n v="2833"/>
    <n v="6054"/>
    <n v="2554"/>
    <n v="1464"/>
    <n v="983"/>
    <n v="266"/>
    <n v="420"/>
  </r>
  <r>
    <x v="1"/>
    <x v="1"/>
    <n v="16916"/>
    <n v="2834"/>
    <n v="6076"/>
    <n v="2640"/>
    <n v="1613"/>
    <n v="1478"/>
    <n v="737"/>
    <n v="1538"/>
  </r>
  <r>
    <x v="1"/>
    <x v="2"/>
    <n v="178529"/>
    <n v="0"/>
    <n v="13053"/>
    <n v="16799"/>
    <n v="19538"/>
    <n v="34309"/>
    <n v="31326"/>
    <n v="63504"/>
  </r>
  <r>
    <x v="1"/>
    <x v="3"/>
    <n v="5747531"/>
    <n v="99658"/>
    <n v="338024"/>
    <n v="433999"/>
    <n v="517819"/>
    <n v="949355"/>
    <n v="976386"/>
    <n v="2432290"/>
  </r>
  <r>
    <x v="4"/>
    <x v="0"/>
    <n v="80480"/>
    <n v="11491"/>
    <n v="35118"/>
    <n v="14124"/>
    <n v="8551"/>
    <n v="7269"/>
    <n v="1825"/>
    <n v="2102"/>
  </r>
  <r>
    <x v="1"/>
    <x v="1"/>
    <n v="97005"/>
    <n v="11529"/>
    <n v="35204"/>
    <n v="14336"/>
    <n v="9106"/>
    <n v="9651"/>
    <n v="4400"/>
    <n v="12779"/>
  </r>
  <r>
    <x v="1"/>
    <x v="2"/>
    <n v="1414848"/>
    <n v="0"/>
    <n v="74407"/>
    <n v="92853"/>
    <n v="113007"/>
    <n v="266363"/>
    <n v="210488"/>
    <n v="657730"/>
  </r>
  <r>
    <x v="1"/>
    <x v="3"/>
    <n v="33115332"/>
    <n v="393666"/>
    <n v="1565277"/>
    <n v="1815130"/>
    <n v="2239191"/>
    <n v="5307566"/>
    <n v="4415247"/>
    <n v="17379255"/>
  </r>
  <r>
    <x v="5"/>
    <x v="0"/>
    <n v="50164"/>
    <n v="6091"/>
    <n v="23702"/>
    <n v="8942"/>
    <n v="5099"/>
    <n v="4036"/>
    <n v="950"/>
    <n v="1344"/>
  </r>
  <r>
    <x v="1"/>
    <x v="1"/>
    <n v="59016"/>
    <n v="6123"/>
    <n v="23740"/>
    <n v="9056"/>
    <n v="5466"/>
    <n v="5599"/>
    <n v="2514"/>
    <n v="6518"/>
  </r>
  <r>
    <x v="1"/>
    <x v="2"/>
    <n v="842704"/>
    <n v="0"/>
    <n v="50229"/>
    <n v="58571"/>
    <n v="67500"/>
    <n v="145836"/>
    <n v="110688"/>
    <n v="409880"/>
  </r>
  <r>
    <x v="1"/>
    <x v="3"/>
    <n v="16830608"/>
    <n v="141196"/>
    <n v="797268"/>
    <n v="967248"/>
    <n v="1213765"/>
    <n v="2606653"/>
    <n v="2066240"/>
    <n v="9038238"/>
  </r>
  <r>
    <x v="6"/>
    <x v="0"/>
    <n v="610186"/>
    <n v="80391"/>
    <n v="287366"/>
    <n v="107729"/>
    <n v="64659"/>
    <n v="54611"/>
    <n v="10628"/>
    <n v="4802"/>
  </r>
  <r>
    <x v="1"/>
    <x v="1"/>
    <n v="735545"/>
    <n v="80772"/>
    <n v="288282"/>
    <n v="109929"/>
    <n v="69841"/>
    <n v="72948"/>
    <n v="30849"/>
    <n v="82924"/>
  </r>
  <r>
    <x v="1"/>
    <x v="2"/>
    <n v="10624354"/>
    <n v="0"/>
    <n v="598855"/>
    <n v="706990"/>
    <n v="862885"/>
    <n v="2077223"/>
    <n v="1558696"/>
    <n v="4819705"/>
  </r>
  <r>
    <x v="1"/>
    <x v="3"/>
    <n v="301416557"/>
    <n v="3810245"/>
    <n v="14978512"/>
    <n v="15778229"/>
    <n v="20128470"/>
    <n v="51477461"/>
    <n v="41757221"/>
    <n v="153486419"/>
  </r>
  <r>
    <x v="7"/>
    <x v="0"/>
    <n v="97911"/>
    <n v="14773"/>
    <n v="44369"/>
    <n v="16833"/>
    <n v="9677"/>
    <n v="8007"/>
    <n v="1949"/>
    <n v="2303"/>
  </r>
  <r>
    <x v="1"/>
    <x v="1"/>
    <n v="114064"/>
    <n v="14822"/>
    <n v="44446"/>
    <n v="17084"/>
    <n v="10292"/>
    <n v="10387"/>
    <n v="4142"/>
    <n v="12891"/>
  </r>
  <r>
    <x v="1"/>
    <x v="2"/>
    <n v="1479960"/>
    <n v="0"/>
    <n v="93081"/>
    <n v="110251"/>
    <n v="128315"/>
    <n v="291680"/>
    <n v="195062"/>
    <n v="661571"/>
  </r>
  <r>
    <x v="1"/>
    <x v="3"/>
    <n v="36944529"/>
    <n v="505328"/>
    <n v="1925124"/>
    <n v="2294199"/>
    <n v="2782176"/>
    <n v="6476594"/>
    <n v="4528115"/>
    <n v="18432993"/>
  </r>
  <r>
    <x v="8"/>
    <x v="0"/>
    <n v="78273"/>
    <n v="9531"/>
    <n v="36731"/>
    <n v="13938"/>
    <n v="7968"/>
    <n v="6576"/>
    <n v="1734"/>
    <n v="1795"/>
  </r>
  <r>
    <x v="1"/>
    <x v="1"/>
    <n v="90784"/>
    <n v="9544"/>
    <n v="36810"/>
    <n v="14185"/>
    <n v="8511"/>
    <n v="8289"/>
    <n v="3884"/>
    <n v="9561"/>
  </r>
  <r>
    <x v="1"/>
    <x v="2"/>
    <n v="1385262"/>
    <n v="0"/>
    <n v="77266"/>
    <n v="91245"/>
    <n v="106066"/>
    <n v="243477"/>
    <n v="206345"/>
    <n v="660863"/>
  </r>
  <r>
    <x v="1"/>
    <x v="3"/>
    <n v="43985770"/>
    <n v="377468"/>
    <n v="2080596"/>
    <n v="2456140"/>
    <n v="2985178"/>
    <n v="7097130"/>
    <n v="5735971"/>
    <n v="23253287"/>
  </r>
  <r>
    <x v="9"/>
    <x v="0"/>
    <n v="17492"/>
    <n v="2478"/>
    <n v="7388"/>
    <n v="2918"/>
    <n v="1714"/>
    <n v="1493"/>
    <n v="489"/>
    <n v="1012"/>
  </r>
  <r>
    <x v="1"/>
    <x v="1"/>
    <n v="20480"/>
    <n v="2491"/>
    <n v="7406"/>
    <n v="2960"/>
    <n v="1839"/>
    <n v="1870"/>
    <n v="945"/>
    <n v="2969"/>
  </r>
  <r>
    <x v="1"/>
    <x v="2"/>
    <n v="306856"/>
    <n v="0"/>
    <n v="15385"/>
    <n v="19108"/>
    <n v="22373"/>
    <n v="49982"/>
    <n v="35357"/>
    <n v="164651"/>
  </r>
  <r>
    <x v="1"/>
    <x v="3"/>
    <n v="8679806"/>
    <n v="81395"/>
    <n v="293666"/>
    <n v="395960"/>
    <n v="501609"/>
    <n v="1212883"/>
    <n v="819893"/>
    <n v="5374400"/>
  </r>
  <r>
    <x v="10"/>
    <x v="0"/>
    <n v="16244"/>
    <n v="1517"/>
    <n v="6477"/>
    <n v="2689"/>
    <n v="1841"/>
    <n v="1943"/>
    <n v="854"/>
    <n v="923"/>
  </r>
  <r>
    <x v="1"/>
    <x v="1"/>
    <n v="19314"/>
    <n v="1522"/>
    <n v="6494"/>
    <n v="2719"/>
    <n v="1919"/>
    <n v="2344"/>
    <n v="1468"/>
    <n v="2848"/>
  </r>
  <r>
    <x v="1"/>
    <x v="2"/>
    <n v="411300"/>
    <n v="0"/>
    <n v="13573"/>
    <n v="17444"/>
    <n v="23483"/>
    <n v="64497"/>
    <n v="73761"/>
    <n v="218542"/>
  </r>
  <r>
    <x v="1"/>
    <x v="3"/>
    <n v="13876358"/>
    <n v="112701"/>
    <n v="505947"/>
    <n v="567991"/>
    <n v="770690"/>
    <n v="2210120"/>
    <n v="2477164"/>
    <n v="7231745"/>
  </r>
  <r>
    <x v="11"/>
    <x v="0"/>
    <n v="328687"/>
    <n v="45769"/>
    <n v="163078"/>
    <n v="56227"/>
    <n v="31073"/>
    <n v="23929"/>
    <n v="5101"/>
    <n v="3510"/>
  </r>
  <r>
    <x v="1"/>
    <x v="1"/>
    <n v="392756"/>
    <n v="45962"/>
    <n v="163479"/>
    <n v="57111"/>
    <n v="33210"/>
    <n v="31355"/>
    <n v="13720"/>
    <n v="47919"/>
  </r>
  <r>
    <x v="1"/>
    <x v="2"/>
    <n v="4984133"/>
    <n v="0"/>
    <n v="340928"/>
    <n v="367108"/>
    <n v="410630"/>
    <n v="894407"/>
    <n v="651449"/>
    <n v="2319611"/>
  </r>
  <r>
    <x v="1"/>
    <x v="3"/>
    <n v="110830644"/>
    <n v="1447287"/>
    <n v="6962119"/>
    <n v="7615738"/>
    <n v="8675810"/>
    <n v="18941482"/>
    <n v="13553228"/>
    <n v="53634980"/>
  </r>
  <r>
    <x v="12"/>
    <x v="0"/>
    <n v="140811"/>
    <n v="18481"/>
    <n v="63541"/>
    <n v="25091"/>
    <n v="14653"/>
    <n v="12281"/>
    <n v="3449"/>
    <n v="3315"/>
  </r>
  <r>
    <x v="1"/>
    <x v="1"/>
    <n v="173314"/>
    <n v="18631"/>
    <n v="63664"/>
    <n v="25458"/>
    <n v="15647"/>
    <n v="15742"/>
    <n v="7943"/>
    <n v="26229"/>
  </r>
  <r>
    <x v="1"/>
    <x v="2"/>
    <n v="2752941"/>
    <n v="0"/>
    <n v="134286"/>
    <n v="164102"/>
    <n v="193256"/>
    <n v="439661"/>
    <n v="365828"/>
    <n v="1455808"/>
  </r>
  <r>
    <x v="1"/>
    <x v="3"/>
    <n v="67487133"/>
    <n v="669757"/>
    <n v="2737467"/>
    <n v="3379925"/>
    <n v="4183288"/>
    <n v="9627804"/>
    <n v="8169424"/>
    <n v="38719468"/>
  </r>
  <r>
    <x v="13"/>
    <x v="0"/>
    <n v="24245"/>
    <n v="2494"/>
    <n v="10860"/>
    <n v="4579"/>
    <n v="2821"/>
    <n v="2321"/>
    <n v="500"/>
    <n v="670"/>
  </r>
  <r>
    <x v="1"/>
    <x v="1"/>
    <n v="29992"/>
    <n v="2506"/>
    <n v="10903"/>
    <n v="4675"/>
    <n v="3111"/>
    <n v="3385"/>
    <n v="1800"/>
    <n v="3612"/>
  </r>
  <r>
    <x v="1"/>
    <x v="2"/>
    <n v="425987"/>
    <n v="0"/>
    <n v="23525"/>
    <n v="30092"/>
    <n v="37551"/>
    <n v="84938"/>
    <n v="69346"/>
    <n v="180535"/>
  </r>
  <r>
    <x v="1"/>
    <x v="3"/>
    <n v="10550946"/>
    <n v="84998"/>
    <n v="537874"/>
    <n v="667872"/>
    <n v="857885"/>
    <n v="2002767"/>
    <n v="1678767"/>
    <n v="4720783"/>
  </r>
  <r>
    <x v="14"/>
    <x v="0"/>
    <n v="27777"/>
    <n v="4318"/>
    <n v="11901"/>
    <n v="5101"/>
    <n v="2938"/>
    <n v="2279"/>
    <n v="504"/>
    <n v="736"/>
  </r>
  <r>
    <x v="1"/>
    <x v="1"/>
    <n v="31881"/>
    <n v="4329"/>
    <n v="11927"/>
    <n v="5149"/>
    <n v="3123"/>
    <n v="3090"/>
    <n v="1270"/>
    <n v="2993"/>
  </r>
  <r>
    <x v="1"/>
    <x v="2"/>
    <n v="368120"/>
    <n v="0"/>
    <n v="25632"/>
    <n v="33404"/>
    <n v="38313"/>
    <n v="78535"/>
    <n v="50090"/>
    <n v="142146"/>
  </r>
  <r>
    <x v="1"/>
    <x v="3"/>
    <n v="7928519"/>
    <n v="90051"/>
    <n v="417329"/>
    <n v="549278"/>
    <n v="685493"/>
    <n v="1444882"/>
    <n v="969654"/>
    <n v="3771832"/>
  </r>
  <r>
    <x v="15"/>
    <x v="0"/>
    <n v="241695"/>
    <n v="29889"/>
    <n v="110018"/>
    <n v="42599"/>
    <n v="26595"/>
    <n v="23034"/>
    <n v="5668"/>
    <n v="3892"/>
  </r>
  <r>
    <x v="1"/>
    <x v="1"/>
    <n v="288677"/>
    <n v="29948"/>
    <n v="110288"/>
    <n v="43266"/>
    <n v="28319"/>
    <n v="29367"/>
    <n v="12807"/>
    <n v="34682"/>
  </r>
  <r>
    <x v="1"/>
    <x v="2"/>
    <n v="4801759"/>
    <n v="0"/>
    <n v="231049"/>
    <n v="279495"/>
    <n v="353408"/>
    <n v="860484"/>
    <n v="718272"/>
    <n v="2359051"/>
  </r>
  <r>
    <x v="1"/>
    <x v="3"/>
    <n v="134538631"/>
    <n v="1097531"/>
    <n v="5441494"/>
    <n v="6545824"/>
    <n v="8650412"/>
    <n v="22035743"/>
    <n v="18720414"/>
    <n v="72047213"/>
  </r>
  <r>
    <x v="16"/>
    <x v="0"/>
    <n v="112846"/>
    <n v="12623"/>
    <n v="49495"/>
    <n v="21486"/>
    <n v="12851"/>
    <n v="11122"/>
    <n v="2753"/>
    <n v="2516"/>
  </r>
  <r>
    <x v="1"/>
    <x v="1"/>
    <n v="138694"/>
    <n v="12652"/>
    <n v="49601"/>
    <n v="21792"/>
    <n v="13736"/>
    <n v="15324"/>
    <n v="7240"/>
    <n v="18349"/>
  </r>
  <r>
    <x v="1"/>
    <x v="2"/>
    <n v="2315038"/>
    <n v="0"/>
    <n v="107465"/>
    <n v="140867"/>
    <n v="170731"/>
    <n v="415585"/>
    <n v="354191"/>
    <n v="1126199"/>
  </r>
  <r>
    <x v="1"/>
    <x v="3"/>
    <n v="55894867"/>
    <n v="363994"/>
    <n v="1874526"/>
    <n v="2539718"/>
    <n v="3362791"/>
    <n v="8975896"/>
    <n v="7601486"/>
    <n v="31176456"/>
  </r>
  <r>
    <x v="17"/>
    <x v="0"/>
    <n v="64375"/>
    <n v="7139"/>
    <n v="30031"/>
    <n v="11765"/>
    <n v="6930"/>
    <n v="5819"/>
    <n v="1307"/>
    <n v="1384"/>
  </r>
  <r>
    <x v="1"/>
    <x v="1"/>
    <n v="77763"/>
    <n v="7150"/>
    <n v="30086"/>
    <n v="11960"/>
    <n v="7532"/>
    <n v="8578"/>
    <n v="3878"/>
    <n v="8579"/>
  </r>
  <r>
    <x v="1"/>
    <x v="2"/>
    <n v="1089774"/>
    <n v="0"/>
    <n v="63759"/>
    <n v="77106"/>
    <n v="91873"/>
    <n v="216350"/>
    <n v="165824"/>
    <n v="474862"/>
  </r>
  <r>
    <x v="1"/>
    <x v="3"/>
    <n v="23333178"/>
    <n v="159959"/>
    <n v="951344"/>
    <n v="1262449"/>
    <n v="1681526"/>
    <n v="4258132"/>
    <n v="3312924"/>
    <n v="11706844"/>
  </r>
  <r>
    <x v="18"/>
    <x v="0"/>
    <n v="58605"/>
    <n v="6474"/>
    <n v="27270"/>
    <n v="10390"/>
    <n v="6164"/>
    <n v="5395"/>
    <n v="1268"/>
    <n v="1644"/>
  </r>
  <r>
    <x v="1"/>
    <x v="1"/>
    <n v="69817"/>
    <n v="6486"/>
    <n v="27335"/>
    <n v="10540"/>
    <n v="6716"/>
    <n v="7551"/>
    <n v="3136"/>
    <n v="8053"/>
  </r>
  <r>
    <x v="1"/>
    <x v="2"/>
    <n v="954318"/>
    <n v="0"/>
    <n v="57347"/>
    <n v="67789"/>
    <n v="81499"/>
    <n v="195188"/>
    <n v="141836"/>
    <n v="410659"/>
  </r>
  <r>
    <x v="1"/>
    <x v="3"/>
    <n v="21197508"/>
    <n v="150153"/>
    <n v="912782"/>
    <n v="1189290"/>
    <n v="1569715"/>
    <n v="3892255"/>
    <n v="2929485"/>
    <n v="10553828"/>
  </r>
  <r>
    <x v="19"/>
    <x v="0"/>
    <n v="69669"/>
    <n v="7727"/>
    <n v="31336"/>
    <n v="12802"/>
    <n v="7659"/>
    <n v="6641"/>
    <n v="1584"/>
    <n v="1920"/>
  </r>
  <r>
    <x v="1"/>
    <x v="1"/>
    <n v="84162"/>
    <n v="7744"/>
    <n v="31385"/>
    <n v="12966"/>
    <n v="8127"/>
    <n v="8772"/>
    <n v="4052"/>
    <n v="11116"/>
  </r>
  <r>
    <x v="1"/>
    <x v="2"/>
    <n v="1292731"/>
    <n v="0"/>
    <n v="67290"/>
    <n v="83996"/>
    <n v="101691"/>
    <n v="241752"/>
    <n v="187133"/>
    <n v="610869"/>
  </r>
  <r>
    <x v="1"/>
    <x v="3"/>
    <n v="28324452"/>
    <n v="233529"/>
    <n v="1069417"/>
    <n v="1465137"/>
    <n v="1867241"/>
    <n v="4646189"/>
    <n v="3604858"/>
    <n v="15438081"/>
  </r>
  <r>
    <x v="20"/>
    <x v="0"/>
    <n v="78148"/>
    <n v="8352"/>
    <n v="35135"/>
    <n v="14724"/>
    <n v="8688"/>
    <n v="7654"/>
    <n v="1727"/>
    <n v="1868"/>
  </r>
  <r>
    <x v="1"/>
    <x v="1"/>
    <n v="95139"/>
    <n v="8467"/>
    <n v="35238"/>
    <n v="14951"/>
    <n v="9312"/>
    <n v="10202"/>
    <n v="4359"/>
    <n v="12610"/>
  </r>
  <r>
    <x v="1"/>
    <x v="2"/>
    <n v="1425368"/>
    <n v="0"/>
    <n v="75129"/>
    <n v="96803"/>
    <n v="115847"/>
    <n v="288020"/>
    <n v="216694"/>
    <n v="632875"/>
  </r>
  <r>
    <x v="1"/>
    <x v="3"/>
    <n v="31585798"/>
    <n v="305703"/>
    <n v="1387546"/>
    <n v="1715841"/>
    <n v="2185910"/>
    <n v="5647092"/>
    <n v="4246615"/>
    <n v="16097091"/>
  </r>
  <r>
    <x v="21"/>
    <x v="0"/>
    <n v="30966"/>
    <n v="4986"/>
    <n v="14280"/>
    <n v="5284"/>
    <n v="2900"/>
    <n v="2232"/>
    <n v="564"/>
    <n v="720"/>
  </r>
  <r>
    <x v="1"/>
    <x v="1"/>
    <n v="35590"/>
    <n v="4995"/>
    <n v="14314"/>
    <n v="5352"/>
    <n v="3092"/>
    <n v="3092"/>
    <n v="1608"/>
    <n v="3137"/>
  </r>
  <r>
    <x v="1"/>
    <x v="2"/>
    <n v="419774"/>
    <n v="0"/>
    <n v="30083"/>
    <n v="34453"/>
    <n v="38415"/>
    <n v="81451"/>
    <n v="71460"/>
    <n v="163912"/>
  </r>
  <r>
    <x v="1"/>
    <x v="3"/>
    <n v="9316360"/>
    <n v="113995"/>
    <n v="533674"/>
    <n v="617004"/>
    <n v="730816"/>
    <n v="1630877"/>
    <n v="1440776"/>
    <n v="4249218"/>
  </r>
  <r>
    <x v="22"/>
    <x v="0"/>
    <n v="99983"/>
    <n v="13022"/>
    <n v="43825"/>
    <n v="18362"/>
    <n v="10996"/>
    <n v="9243"/>
    <n v="2312"/>
    <n v="2223"/>
  </r>
  <r>
    <x v="1"/>
    <x v="1"/>
    <n v="120377"/>
    <n v="13058"/>
    <n v="43937"/>
    <n v="18684"/>
    <n v="11667"/>
    <n v="12010"/>
    <n v="5356"/>
    <n v="15665"/>
  </r>
  <r>
    <x v="1"/>
    <x v="2"/>
    <n v="1752158"/>
    <n v="0"/>
    <n v="93732"/>
    <n v="120662"/>
    <n v="145378"/>
    <n v="336089"/>
    <n v="263342"/>
    <n v="792955"/>
  </r>
  <r>
    <x v="1"/>
    <x v="3"/>
    <n v="46106109"/>
    <n v="436376"/>
    <n v="2129593"/>
    <n v="2679989"/>
    <n v="3337718"/>
    <n v="8090197"/>
    <n v="6495525"/>
    <n v="22936711"/>
  </r>
  <r>
    <x v="23"/>
    <x v="0"/>
    <n v="133300"/>
    <n v="16840"/>
    <n v="61307"/>
    <n v="23391"/>
    <n v="13732"/>
    <n v="12240"/>
    <n v="3239"/>
    <n v="2551"/>
  </r>
  <r>
    <x v="1"/>
    <x v="1"/>
    <n v="158070"/>
    <n v="16891"/>
    <n v="61465"/>
    <n v="23770"/>
    <n v="14538"/>
    <n v="15504"/>
    <n v="8050"/>
    <n v="17852"/>
  </r>
  <r>
    <x v="1"/>
    <x v="2"/>
    <n v="2660140"/>
    <n v="0"/>
    <n v="131851"/>
    <n v="152321"/>
    <n v="181587"/>
    <n v="463443"/>
    <n v="436019"/>
    <n v="1294919"/>
  </r>
  <r>
    <x v="1"/>
    <x v="3"/>
    <n v="77306901"/>
    <n v="710294"/>
    <n v="3239094"/>
    <n v="3735257"/>
    <n v="4628038"/>
    <n v="12223160"/>
    <n v="11818599"/>
    <n v="40952459"/>
  </r>
  <r>
    <x v="24"/>
    <x v="0"/>
    <n v="184420"/>
    <n v="24319"/>
    <n v="79745"/>
    <n v="35382"/>
    <n v="21158"/>
    <n v="17505"/>
    <n v="3600"/>
    <n v="2711"/>
  </r>
  <r>
    <x v="1"/>
    <x v="1"/>
    <n v="222679"/>
    <n v="24398"/>
    <n v="79934"/>
    <n v="35945"/>
    <n v="22639"/>
    <n v="23550"/>
    <n v="10422"/>
    <n v="25791"/>
  </r>
  <r>
    <x v="1"/>
    <x v="2"/>
    <n v="3541690"/>
    <n v="0"/>
    <n v="172891"/>
    <n v="232315"/>
    <n v="282400"/>
    <n v="663932"/>
    <n v="521629"/>
    <n v="1668523"/>
  </r>
  <r>
    <x v="1"/>
    <x v="3"/>
    <n v="99490711"/>
    <n v="807620"/>
    <n v="3676523"/>
    <n v="4888486"/>
    <n v="6429589"/>
    <n v="16204629"/>
    <n v="12929234"/>
    <n v="54554630"/>
  </r>
  <r>
    <x v="25"/>
    <x v="0"/>
    <n v="103750"/>
    <n v="13821"/>
    <n v="44987"/>
    <n v="18698"/>
    <n v="11635"/>
    <n v="10151"/>
    <n v="2386"/>
    <n v="2072"/>
  </r>
  <r>
    <x v="1"/>
    <x v="1"/>
    <n v="123432"/>
    <n v="13850"/>
    <n v="45075"/>
    <n v="19031"/>
    <n v="12413"/>
    <n v="13508"/>
    <n v="6171"/>
    <n v="13384"/>
  </r>
  <r>
    <x v="1"/>
    <x v="2"/>
    <n v="1995049"/>
    <n v="0"/>
    <n v="95175"/>
    <n v="122941"/>
    <n v="155665"/>
    <n v="385263"/>
    <n v="331704"/>
    <n v="904301"/>
  </r>
  <r>
    <x v="1"/>
    <x v="3"/>
    <n v="50413085"/>
    <n v="373543"/>
    <n v="1879284"/>
    <n v="2417905"/>
    <n v="3252340"/>
    <n v="8574694"/>
    <n v="7793061"/>
    <n v="26122258"/>
  </r>
  <r>
    <x v="26"/>
    <x v="0"/>
    <n v="46670"/>
    <n v="5145"/>
    <n v="22425"/>
    <n v="8407"/>
    <n v="4634"/>
    <n v="3747"/>
    <n v="953"/>
    <n v="1359"/>
  </r>
  <r>
    <x v="1"/>
    <x v="1"/>
    <n v="56148"/>
    <n v="5162"/>
    <n v="22467"/>
    <n v="8538"/>
    <n v="4954"/>
    <n v="5065"/>
    <n v="2887"/>
    <n v="7075"/>
  </r>
  <r>
    <x v="1"/>
    <x v="2"/>
    <n v="834922"/>
    <n v="0"/>
    <n v="47489"/>
    <n v="54773"/>
    <n v="61417"/>
    <n v="135675"/>
    <n v="119128"/>
    <n v="416440"/>
  </r>
  <r>
    <x v="1"/>
    <x v="3"/>
    <n v="16374952"/>
    <n v="181765"/>
    <n v="678830"/>
    <n v="865982"/>
    <n v="1068018"/>
    <n v="2531181"/>
    <n v="2158109"/>
    <n v="8891067"/>
  </r>
  <r>
    <x v="27"/>
    <x v="0"/>
    <n v="115108"/>
    <n v="13791"/>
    <n v="53667"/>
    <n v="20200"/>
    <n v="12119"/>
    <n v="10485"/>
    <n v="2416"/>
    <n v="2430"/>
  </r>
  <r>
    <x v="1"/>
    <x v="1"/>
    <n v="138267"/>
    <n v="13845"/>
    <n v="53783"/>
    <n v="20515"/>
    <n v="13166"/>
    <n v="14171"/>
    <n v="5943"/>
    <n v="16844"/>
  </r>
  <r>
    <x v="1"/>
    <x v="2"/>
    <n v="2101086"/>
    <n v="0"/>
    <n v="113124"/>
    <n v="131875"/>
    <n v="160385"/>
    <n v="389421"/>
    <n v="298774"/>
    <n v="1007507"/>
  </r>
  <r>
    <x v="1"/>
    <x v="3"/>
    <n v="50157040"/>
    <n v="401553"/>
    <n v="1977946"/>
    <n v="2500823"/>
    <n v="3274077"/>
    <n v="8254575"/>
    <n v="6370695"/>
    <n v="27377371"/>
  </r>
  <r>
    <x v="28"/>
    <x v="0"/>
    <n v="24993"/>
    <n v="3843"/>
    <n v="11700"/>
    <n v="4441"/>
    <n v="2384"/>
    <n v="1774"/>
    <n v="329"/>
    <n v="522"/>
  </r>
  <r>
    <x v="1"/>
    <x v="1"/>
    <n v="28358"/>
    <n v="3846"/>
    <n v="11724"/>
    <n v="4501"/>
    <n v="2548"/>
    <n v="2488"/>
    <n v="967"/>
    <n v="2284"/>
  </r>
  <r>
    <x v="1"/>
    <x v="2"/>
    <n v="249601"/>
    <n v="0"/>
    <n v="24618"/>
    <n v="28869"/>
    <n v="31486"/>
    <n v="63103"/>
    <n v="34157"/>
    <n v="67368"/>
  </r>
  <r>
    <x v="1"/>
    <x v="3"/>
    <n v="4797177"/>
    <n v="73816"/>
    <n v="361361"/>
    <n v="444493"/>
    <n v="501918"/>
    <n v="1098607"/>
    <n v="671294"/>
    <n v="1645688"/>
  </r>
  <r>
    <x v="29"/>
    <x v="0"/>
    <n v="39530"/>
    <n v="4356"/>
    <n v="18340"/>
    <n v="7248"/>
    <n v="4211"/>
    <n v="3492"/>
    <n v="778"/>
    <n v="1105"/>
  </r>
  <r>
    <x v="1"/>
    <x v="1"/>
    <n v="46639"/>
    <n v="4359"/>
    <n v="18382"/>
    <n v="7373"/>
    <n v="4570"/>
    <n v="4868"/>
    <n v="2266"/>
    <n v="4821"/>
  </r>
  <r>
    <x v="1"/>
    <x v="2"/>
    <n v="648409"/>
    <n v="0"/>
    <n v="39042"/>
    <n v="47688"/>
    <n v="55309"/>
    <n v="128108"/>
    <n v="89248"/>
    <n v="289014"/>
  </r>
  <r>
    <x v="1"/>
    <x v="3"/>
    <n v="13522380"/>
    <n v="111607"/>
    <n v="572938"/>
    <n v="778360"/>
    <n v="1017226"/>
    <n v="2466342"/>
    <n v="1821565"/>
    <n v="6754342"/>
  </r>
  <r>
    <x v="30"/>
    <x v="0"/>
    <n v="30705"/>
    <n v="4710"/>
    <n v="12613"/>
    <n v="5229"/>
    <n v="3272"/>
    <n v="2791"/>
    <n v="857"/>
    <n v="1233"/>
  </r>
  <r>
    <x v="1"/>
    <x v="1"/>
    <n v="35642"/>
    <n v="4715"/>
    <n v="12638"/>
    <n v="5318"/>
    <n v="3463"/>
    <n v="3516"/>
    <n v="1653"/>
    <n v="4339"/>
  </r>
  <r>
    <x v="1"/>
    <x v="2"/>
    <n v="627466"/>
    <n v="0"/>
    <n v="26633"/>
    <n v="34499"/>
    <n v="43342"/>
    <n v="99221"/>
    <n v="80923"/>
    <n v="342848"/>
  </r>
  <r>
    <x v="1"/>
    <x v="3"/>
    <n v="15037309"/>
    <n v="227884"/>
    <n v="648462"/>
    <n v="757516"/>
    <n v="979922"/>
    <n v="2378319"/>
    <n v="1858862"/>
    <n v="8186344"/>
  </r>
  <r>
    <x v="31"/>
    <x v="0"/>
    <n v="29271"/>
    <n v="4089"/>
    <n v="13131"/>
    <n v="5106"/>
    <n v="2929"/>
    <n v="2490"/>
    <n v="639"/>
    <n v="887"/>
  </r>
  <r>
    <x v="1"/>
    <x v="1"/>
    <n v="33864"/>
    <n v="4095"/>
    <n v="13156"/>
    <n v="5188"/>
    <n v="3113"/>
    <n v="3177"/>
    <n v="1491"/>
    <n v="3644"/>
  </r>
  <r>
    <x v="1"/>
    <x v="2"/>
    <n v="445362"/>
    <n v="0"/>
    <n v="28023"/>
    <n v="33183"/>
    <n v="38400"/>
    <n v="88545"/>
    <n v="69891"/>
    <n v="187320"/>
  </r>
  <r>
    <x v="1"/>
    <x v="3"/>
    <n v="10886200"/>
    <n v="119602"/>
    <n v="593214"/>
    <n v="698639"/>
    <n v="882639"/>
    <n v="2058185"/>
    <n v="1633516"/>
    <n v="4900405"/>
  </r>
  <r>
    <x v="32"/>
    <x v="0"/>
    <n v="189553"/>
    <n v="26224"/>
    <n v="92725"/>
    <n v="31278"/>
    <n v="17773"/>
    <n v="15106"/>
    <n v="3634"/>
    <n v="2813"/>
  </r>
  <r>
    <x v="1"/>
    <x v="1"/>
    <n v="217501"/>
    <n v="26301"/>
    <n v="92930"/>
    <n v="31662"/>
    <n v="18663"/>
    <n v="17991"/>
    <n v="7283"/>
    <n v="22671"/>
  </r>
  <r>
    <x v="1"/>
    <x v="2"/>
    <n v="3124484"/>
    <n v="0"/>
    <n v="192015"/>
    <n v="203319"/>
    <n v="235471"/>
    <n v="561419"/>
    <n v="442168"/>
    <n v="1490092"/>
  </r>
  <r>
    <x v="1"/>
    <x v="3"/>
    <n v="97879489"/>
    <n v="1010694"/>
    <n v="4967077"/>
    <n v="5390553"/>
    <n v="6668027"/>
    <n v="15894827"/>
    <n v="12325740"/>
    <n v="51622571"/>
  </r>
  <r>
    <x v="33"/>
    <x v="0"/>
    <n v="34120"/>
    <n v="4350"/>
    <n v="15152"/>
    <n v="6138"/>
    <n v="3561"/>
    <n v="3027"/>
    <n v="717"/>
    <n v="1175"/>
  </r>
  <r>
    <x v="1"/>
    <x v="1"/>
    <n v="40000"/>
    <n v="4357"/>
    <n v="15183"/>
    <n v="6200"/>
    <n v="3783"/>
    <n v="4087"/>
    <n v="1807"/>
    <n v="4583"/>
  </r>
  <r>
    <x v="1"/>
    <x v="2"/>
    <n v="488802"/>
    <n v="0"/>
    <n v="31951"/>
    <n v="40141"/>
    <n v="46972"/>
    <n v="105365"/>
    <n v="73307"/>
    <n v="191066"/>
  </r>
  <r>
    <x v="1"/>
    <x v="3"/>
    <n v="10329999"/>
    <n v="111351"/>
    <n v="513809"/>
    <n v="678465"/>
    <n v="815855"/>
    <n v="1918127"/>
    <n v="1474183"/>
    <n v="4818209"/>
  </r>
  <r>
    <x v="34"/>
    <x v="0"/>
    <n v="402268"/>
    <n v="53665"/>
    <n v="206423"/>
    <n v="64598"/>
    <n v="36609"/>
    <n v="30450"/>
    <n v="6730"/>
    <n v="3793"/>
  </r>
  <r>
    <x v="1"/>
    <x v="1"/>
    <n v="462384"/>
    <n v="53768"/>
    <n v="206838"/>
    <n v="65475"/>
    <n v="38573"/>
    <n v="37533"/>
    <n v="16434"/>
    <n v="43763"/>
  </r>
  <r>
    <x v="1"/>
    <x v="2"/>
    <n v="6664228"/>
    <n v="0"/>
    <n v="420930"/>
    <n v="421276"/>
    <n v="487454"/>
    <n v="1142770"/>
    <n v="1020421"/>
    <n v="3171377"/>
  </r>
  <r>
    <x v="1"/>
    <x v="3"/>
    <n v="211074640"/>
    <n v="2055816"/>
    <n v="10314797"/>
    <n v="10634294"/>
    <n v="13285018"/>
    <n v="32233719"/>
    <n v="28866435"/>
    <n v="113684561"/>
  </r>
  <r>
    <x v="35"/>
    <x v="0"/>
    <n v="143794"/>
    <n v="17586"/>
    <n v="66551"/>
    <n v="26551"/>
    <n v="15033"/>
    <n v="12283"/>
    <n v="2995"/>
    <n v="2795"/>
  </r>
  <r>
    <x v="1"/>
    <x v="1"/>
    <n v="176796"/>
    <n v="17638"/>
    <n v="66683"/>
    <n v="26963"/>
    <n v="16229"/>
    <n v="16841"/>
    <n v="8423"/>
    <n v="24019"/>
  </r>
  <r>
    <x v="1"/>
    <x v="2"/>
    <n v="2854429"/>
    <n v="0"/>
    <n v="142370"/>
    <n v="173525"/>
    <n v="199460"/>
    <n v="455150"/>
    <n v="396936"/>
    <n v="1486988"/>
  </r>
  <r>
    <x v="1"/>
    <x v="3"/>
    <n v="64817388"/>
    <n v="486187"/>
    <n v="2459739"/>
    <n v="3228616"/>
    <n v="4004932"/>
    <n v="9480577"/>
    <n v="8124454"/>
    <n v="37032883"/>
  </r>
  <r>
    <x v="36"/>
    <x v="0"/>
    <n v="17320"/>
    <n v="2126"/>
    <n v="8081"/>
    <n v="2947"/>
    <n v="1827"/>
    <n v="1499"/>
    <n v="353"/>
    <n v="487"/>
  </r>
  <r>
    <x v="1"/>
    <x v="1"/>
    <n v="20128"/>
    <n v="2131"/>
    <n v="8101"/>
    <n v="2986"/>
    <n v="2026"/>
    <n v="2110"/>
    <n v="933"/>
    <n v="1841"/>
  </r>
  <r>
    <x v="1"/>
    <x v="2"/>
    <n v="220712"/>
    <n v="0"/>
    <n v="16720"/>
    <n v="19315"/>
    <n v="24169"/>
    <n v="55027"/>
    <n v="36733"/>
    <n v="68748"/>
  </r>
  <r>
    <x v="1"/>
    <x v="3"/>
    <n v="4164006"/>
    <n v="33834"/>
    <n v="231358"/>
    <n v="308872"/>
    <n v="404950"/>
    <n v="942189"/>
    <n v="665050"/>
    <n v="1577753"/>
  </r>
  <r>
    <x v="37"/>
    <x v="0"/>
    <n v="208652"/>
    <n v="24493"/>
    <n v="91914"/>
    <n v="39712"/>
    <n v="23794"/>
    <n v="20720"/>
    <n v="4713"/>
    <n v="3306"/>
  </r>
  <r>
    <x v="1"/>
    <x v="1"/>
    <n v="260763"/>
    <n v="24591"/>
    <n v="92162"/>
    <n v="40451"/>
    <n v="25612"/>
    <n v="28297"/>
    <n v="12559"/>
    <n v="37091"/>
  </r>
  <r>
    <x v="1"/>
    <x v="2"/>
    <n v="4384853"/>
    <n v="0"/>
    <n v="200132"/>
    <n v="260798"/>
    <n v="316624"/>
    <n v="790693"/>
    <n v="659999"/>
    <n v="2156607"/>
  </r>
  <r>
    <x v="1"/>
    <x v="3"/>
    <n v="110567712"/>
    <n v="844163"/>
    <n v="3749139"/>
    <n v="5255149"/>
    <n v="6896518"/>
    <n v="17895256"/>
    <n v="15169580"/>
    <n v="60757907"/>
  </r>
  <r>
    <x v="38"/>
    <x v="0"/>
    <n v="67754"/>
    <n v="7823"/>
    <n v="32423"/>
    <n v="12199"/>
    <n v="6704"/>
    <n v="5755"/>
    <n v="1255"/>
    <n v="1595"/>
  </r>
  <r>
    <x v="1"/>
    <x v="1"/>
    <n v="80514"/>
    <n v="7846"/>
    <n v="32477"/>
    <n v="12353"/>
    <n v="7209"/>
    <n v="7731"/>
    <n v="3337"/>
    <n v="9561"/>
  </r>
  <r>
    <x v="1"/>
    <x v="2"/>
    <n v="1024901"/>
    <n v="0"/>
    <n v="68403"/>
    <n v="79617"/>
    <n v="88922"/>
    <n v="210768"/>
    <n v="152517"/>
    <n v="424674"/>
  </r>
  <r>
    <x v="1"/>
    <x v="3"/>
    <n v="22032238"/>
    <n v="202578"/>
    <n v="1126804"/>
    <n v="1382348"/>
    <n v="1632385"/>
    <n v="3876784"/>
    <n v="3077458"/>
    <n v="10733881"/>
  </r>
  <r>
    <x v="39"/>
    <x v="0"/>
    <n v="78435"/>
    <n v="11091"/>
    <n v="35239"/>
    <n v="13997"/>
    <n v="8324"/>
    <n v="6643"/>
    <n v="1484"/>
    <n v="1657"/>
  </r>
  <r>
    <x v="1"/>
    <x v="1"/>
    <n v="91456"/>
    <n v="11117"/>
    <n v="35314"/>
    <n v="14163"/>
    <n v="8853"/>
    <n v="8915"/>
    <n v="4205"/>
    <n v="8889"/>
  </r>
  <r>
    <x v="1"/>
    <x v="2"/>
    <n v="1128133"/>
    <n v="0"/>
    <n v="74599"/>
    <n v="91885"/>
    <n v="109438"/>
    <n v="237977"/>
    <n v="173549"/>
    <n v="440685"/>
  </r>
  <r>
    <x v="1"/>
    <x v="3"/>
    <n v="27102677"/>
    <n v="303403"/>
    <n v="1370630"/>
    <n v="1698515"/>
    <n v="2179830"/>
    <n v="5164459"/>
    <n v="4109421"/>
    <n v="12276419"/>
  </r>
  <r>
    <x v="40"/>
    <x v="0"/>
    <n v="230976"/>
    <n v="24583"/>
    <n v="108306"/>
    <n v="42991"/>
    <n v="25056"/>
    <n v="21679"/>
    <n v="4908"/>
    <n v="3453"/>
  </r>
  <r>
    <x v="1"/>
    <x v="1"/>
    <n v="281899"/>
    <n v="24651"/>
    <n v="108563"/>
    <n v="43750"/>
    <n v="27011"/>
    <n v="28792"/>
    <n v="12801"/>
    <n v="36331"/>
  </r>
  <r>
    <x v="1"/>
    <x v="2"/>
    <n v="4582551"/>
    <n v="0"/>
    <n v="232590"/>
    <n v="281413"/>
    <n v="333823"/>
    <n v="815857"/>
    <n v="694674"/>
    <n v="2224194"/>
  </r>
  <r>
    <x v="1"/>
    <x v="3"/>
    <n v="116734013"/>
    <n v="830993"/>
    <n v="4362651"/>
    <n v="5739867"/>
    <n v="7511829"/>
    <n v="18953161"/>
    <n v="16032660"/>
    <n v="63302852"/>
  </r>
  <r>
    <x v="41"/>
    <x v="0"/>
    <n v="24779"/>
    <n v="3198"/>
    <n v="11954"/>
    <n v="4002"/>
    <n v="2271"/>
    <n v="2060"/>
    <n v="533"/>
    <n v="761"/>
  </r>
  <r>
    <x v="1"/>
    <x v="1"/>
    <n v="27467"/>
    <n v="3204"/>
    <n v="11968"/>
    <n v="4056"/>
    <n v="2388"/>
    <n v="2384"/>
    <n v="952"/>
    <n v="2515"/>
  </r>
  <r>
    <x v="1"/>
    <x v="2"/>
    <n v="370342"/>
    <n v="0"/>
    <n v="24875"/>
    <n v="26038"/>
    <n v="30280"/>
    <n v="74134"/>
    <n v="61714"/>
    <n v="153301"/>
  </r>
  <r>
    <x v="1"/>
    <x v="3"/>
    <n v="9030111"/>
    <n v="81672"/>
    <n v="515539"/>
    <n v="558339"/>
    <n v="681957"/>
    <n v="1680526"/>
    <n v="1393612"/>
    <n v="4118466"/>
  </r>
  <r>
    <x v="42"/>
    <x v="0"/>
    <n v="70271"/>
    <n v="8482"/>
    <n v="32074"/>
    <n v="13116"/>
    <n v="7385"/>
    <n v="5958"/>
    <n v="1500"/>
    <n v="1756"/>
  </r>
  <r>
    <x v="1"/>
    <x v="1"/>
    <n v="85927"/>
    <n v="8498"/>
    <n v="32148"/>
    <n v="13332"/>
    <n v="7955"/>
    <n v="7979"/>
    <n v="4004"/>
    <n v="12011"/>
  </r>
  <r>
    <x v="1"/>
    <x v="2"/>
    <n v="1347892"/>
    <n v="0"/>
    <n v="69307"/>
    <n v="85775"/>
    <n v="97001"/>
    <n v="212573"/>
    <n v="172692"/>
    <n v="710544"/>
  </r>
  <r>
    <x v="1"/>
    <x v="3"/>
    <n v="29204741"/>
    <n v="240525"/>
    <n v="1154218"/>
    <n v="1501580"/>
    <n v="1848891"/>
    <n v="3972685"/>
    <n v="3485321"/>
    <n v="17001521"/>
  </r>
  <r>
    <x v="43"/>
    <x v="0"/>
    <n v="19574"/>
    <n v="2508"/>
    <n v="9130"/>
    <n v="3375"/>
    <n v="2011"/>
    <n v="1608"/>
    <n v="425"/>
    <n v="517"/>
  </r>
  <r>
    <x v="1"/>
    <x v="1"/>
    <n v="22376"/>
    <n v="2519"/>
    <n v="9141"/>
    <n v="3433"/>
    <n v="2206"/>
    <n v="2276"/>
    <n v="1065"/>
    <n v="1736"/>
  </r>
  <r>
    <x v="1"/>
    <x v="2"/>
    <n v="256070"/>
    <n v="0"/>
    <n v="19016"/>
    <n v="22110"/>
    <n v="26401"/>
    <n v="57101"/>
    <n v="43537"/>
    <n v="87905"/>
  </r>
  <r>
    <x v="1"/>
    <x v="3"/>
    <n v="4663052"/>
    <n v="43934"/>
    <n v="270101"/>
    <n v="338700"/>
    <n v="444485"/>
    <n v="1007335"/>
    <n v="804304"/>
    <n v="1754193"/>
  </r>
  <r>
    <x v="44"/>
    <x v="0"/>
    <n v="98909"/>
    <n v="11337"/>
    <n v="45530"/>
    <n v="17609"/>
    <n v="10570"/>
    <n v="9012"/>
    <n v="2300"/>
    <n v="2551"/>
  </r>
  <r>
    <x v="1"/>
    <x v="1"/>
    <n v="122013"/>
    <n v="11371"/>
    <n v="45647"/>
    <n v="17870"/>
    <n v="11235"/>
    <n v="11865"/>
    <n v="5597"/>
    <n v="18428"/>
  </r>
  <r>
    <x v="1"/>
    <x v="2"/>
    <n v="2041972"/>
    <n v="0"/>
    <n v="97685"/>
    <n v="115326"/>
    <n v="140177"/>
    <n v="334695"/>
    <n v="276630"/>
    <n v="1077459"/>
  </r>
  <r>
    <x v="1"/>
    <x v="3"/>
    <n v="47132608"/>
    <n v="405196"/>
    <n v="1720708"/>
    <n v="2177029"/>
    <n v="2960131"/>
    <n v="7364852"/>
    <n v="5966863"/>
    <n v="26537829"/>
  </r>
  <r>
    <x v="45"/>
    <x v="0"/>
    <n v="344041"/>
    <n v="42210"/>
    <n v="161297"/>
    <n v="62658"/>
    <n v="36780"/>
    <n v="30256"/>
    <n v="6611"/>
    <n v="4229"/>
  </r>
  <r>
    <x v="1"/>
    <x v="1"/>
    <n v="429959"/>
    <n v="42390"/>
    <n v="161859"/>
    <n v="63789"/>
    <n v="40002"/>
    <n v="41638"/>
    <n v="19249"/>
    <n v="61032"/>
  </r>
  <r>
    <x v="1"/>
    <x v="2"/>
    <n v="6453028"/>
    <n v="0"/>
    <n v="341756"/>
    <n v="409989"/>
    <n v="489509"/>
    <n v="1126372"/>
    <n v="865229"/>
    <n v="3220173"/>
  </r>
  <r>
    <x v="1"/>
    <x v="3"/>
    <n v="160934978"/>
    <n v="1656202"/>
    <n v="7292774"/>
    <n v="8407882"/>
    <n v="10323832"/>
    <n v="24448919"/>
    <n v="20335443"/>
    <n v="88469926"/>
  </r>
  <r>
    <x v="46"/>
    <x v="0"/>
    <n v="37152"/>
    <n v="5525"/>
    <n v="14655"/>
    <n v="6798"/>
    <n v="4396"/>
    <n v="3698"/>
    <n v="800"/>
    <n v="1280"/>
  </r>
  <r>
    <x v="1"/>
    <x v="1"/>
    <n v="43739"/>
    <n v="5563"/>
    <n v="14671"/>
    <n v="6882"/>
    <n v="4635"/>
    <n v="4747"/>
    <n v="1924"/>
    <n v="5317"/>
  </r>
  <r>
    <x v="1"/>
    <x v="2"/>
    <n v="699379"/>
    <n v="0"/>
    <n v="31865"/>
    <n v="44839"/>
    <n v="59209"/>
    <n v="136593"/>
    <n v="90863"/>
    <n v="336010"/>
  </r>
  <r>
    <x v="1"/>
    <x v="3"/>
    <n v="15338504"/>
    <n v="168452"/>
    <n v="595247"/>
    <n v="787266"/>
    <n v="1066471"/>
    <n v="2700643"/>
    <n v="1824704"/>
    <n v="8195721"/>
  </r>
  <r>
    <x v="47"/>
    <x v="0"/>
    <n v="18226"/>
    <n v="2420"/>
    <n v="8762"/>
    <n v="3155"/>
    <n v="1758"/>
    <n v="1341"/>
    <n v="308"/>
    <n v="482"/>
  </r>
  <r>
    <x v="1"/>
    <x v="1"/>
    <n v="20321"/>
    <n v="2433"/>
    <n v="8774"/>
    <n v="3192"/>
    <n v="1861"/>
    <n v="1833"/>
    <n v="791"/>
    <n v="1437"/>
  </r>
  <r>
    <x v="1"/>
    <x v="2"/>
    <n v="218783"/>
    <n v="0"/>
    <n v="18383"/>
    <n v="20528"/>
    <n v="23168"/>
    <n v="47758"/>
    <n v="38063"/>
    <n v="70883"/>
  </r>
  <r>
    <x v="1"/>
    <x v="3"/>
    <n v="4739503"/>
    <n v="51095"/>
    <n v="321129"/>
    <n v="355272"/>
    <n v="429598"/>
    <n v="957055"/>
    <n v="799475"/>
    <n v="1825879"/>
  </r>
  <r>
    <x v="48"/>
    <x v="0"/>
    <n v="128025"/>
    <n v="15823"/>
    <n v="58293"/>
    <n v="23483"/>
    <n v="13743"/>
    <n v="11249"/>
    <n v="2823"/>
    <n v="2611"/>
  </r>
  <r>
    <x v="1"/>
    <x v="1"/>
    <n v="159023"/>
    <n v="15907"/>
    <n v="58419"/>
    <n v="23870"/>
    <n v="14784"/>
    <n v="15405"/>
    <n v="7372"/>
    <n v="23266"/>
  </r>
  <r>
    <x v="1"/>
    <x v="2"/>
    <n v="2392829"/>
    <n v="0"/>
    <n v="124747"/>
    <n v="153759"/>
    <n v="181387"/>
    <n v="403901"/>
    <n v="337118"/>
    <n v="1191917"/>
  </r>
  <r>
    <x v="1"/>
    <x v="3"/>
    <n v="59250456"/>
    <n v="561152"/>
    <n v="2380359"/>
    <n v="3091446"/>
    <n v="3952879"/>
    <n v="9416945"/>
    <n v="8123839"/>
    <n v="31723836"/>
  </r>
  <r>
    <x v="49"/>
    <x v="0"/>
    <n v="127565"/>
    <n v="18447"/>
    <n v="57761"/>
    <n v="22672"/>
    <n v="13381"/>
    <n v="10845"/>
    <n v="2304"/>
    <n v="2155"/>
  </r>
  <r>
    <x v="1"/>
    <x v="1"/>
    <n v="149610"/>
    <n v="18566"/>
    <n v="57888"/>
    <n v="23057"/>
    <n v="14376"/>
    <n v="14643"/>
    <n v="5903"/>
    <n v="15177"/>
  </r>
  <r>
    <x v="1"/>
    <x v="2"/>
    <n v="1894670"/>
    <n v="0"/>
    <n v="120231"/>
    <n v="148971"/>
    <n v="176530"/>
    <n v="397186"/>
    <n v="275209"/>
    <n v="776543"/>
  </r>
  <r>
    <x v="1"/>
    <x v="3"/>
    <n v="49743470"/>
    <n v="511083"/>
    <n v="2313915"/>
    <n v="2989085"/>
    <n v="3739649"/>
    <n v="9231611"/>
    <n v="6752071"/>
    <n v="24206056"/>
  </r>
  <r>
    <x v="50"/>
    <x v="0"/>
    <n v="33669"/>
    <n v="3952"/>
    <n v="15846"/>
    <n v="6134"/>
    <n v="3340"/>
    <n v="2724"/>
    <n v="675"/>
    <n v="998"/>
  </r>
  <r>
    <x v="1"/>
    <x v="1"/>
    <n v="40231"/>
    <n v="3965"/>
    <n v="15889"/>
    <n v="6223"/>
    <n v="3581"/>
    <n v="3639"/>
    <n v="1888"/>
    <n v="5046"/>
  </r>
  <r>
    <x v="1"/>
    <x v="2"/>
    <n v="510890"/>
    <n v="0"/>
    <n v="33795"/>
    <n v="39976"/>
    <n v="43794"/>
    <n v="95585"/>
    <n v="71753"/>
    <n v="225987"/>
  </r>
  <r>
    <x v="1"/>
    <x v="3"/>
    <n v="11386863"/>
    <n v="100609"/>
    <n v="485694"/>
    <n v="653261"/>
    <n v="789122"/>
    <n v="1867673"/>
    <n v="1409643"/>
    <n v="6080861"/>
  </r>
  <r>
    <x v="51"/>
    <x v="0"/>
    <n v="110607"/>
    <n v="13314"/>
    <n v="48394"/>
    <n v="20423"/>
    <n v="12919"/>
    <n v="11114"/>
    <n v="2431"/>
    <n v="2012"/>
  </r>
  <r>
    <x v="1"/>
    <x v="1"/>
    <n v="131611"/>
    <n v="13339"/>
    <n v="48491"/>
    <n v="20741"/>
    <n v="13795"/>
    <n v="14976"/>
    <n v="6453"/>
    <n v="13816"/>
  </r>
  <r>
    <x v="1"/>
    <x v="2"/>
    <n v="2099949"/>
    <n v="0"/>
    <n v="103097"/>
    <n v="134625"/>
    <n v="172801"/>
    <n v="418854"/>
    <n v="351230"/>
    <n v="919342"/>
  </r>
  <r>
    <x v="1"/>
    <x v="3"/>
    <n v="50519433"/>
    <n v="396811"/>
    <n v="1905590"/>
    <n v="2526105"/>
    <n v="3441022"/>
    <n v="8934878"/>
    <n v="7820426"/>
    <n v="25494601"/>
  </r>
  <r>
    <x v="52"/>
    <x v="0"/>
    <n v="14694"/>
    <n v="2133"/>
    <n v="6787"/>
    <n v="2575"/>
    <n v="1420"/>
    <n v="1043"/>
    <n v="251"/>
    <n v="485"/>
  </r>
  <r>
    <x v="1"/>
    <x v="1"/>
    <n v="16748"/>
    <n v="2137"/>
    <n v="6796"/>
    <n v="2602"/>
    <n v="1507"/>
    <n v="1413"/>
    <n v="571"/>
    <n v="1722"/>
  </r>
  <r>
    <x v="1"/>
    <x v="2"/>
    <n v="154354"/>
    <n v="0"/>
    <n v="14436"/>
    <n v="16892"/>
    <n v="18742"/>
    <n v="34075"/>
    <n v="21943"/>
    <n v="48266"/>
  </r>
  <r>
    <x v="1"/>
    <x v="3"/>
    <n v="3338695"/>
    <n v="40017"/>
    <n v="220994"/>
    <n v="271772"/>
    <n v="314519"/>
    <n v="626938"/>
    <n v="434789"/>
    <n v="142966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369068"/>
    <x v="0"/>
    <x v="0"/>
    <n v="981094"/>
    <n v="576866"/>
    <n v="469869"/>
    <n v="76222"/>
    <n v="15444"/>
  </r>
  <r>
    <x v="1"/>
    <x v="1"/>
    <n v="6612721"/>
    <x v="1"/>
    <x v="1"/>
    <n v="998264"/>
    <n v="618268"/>
    <n v="638616"/>
    <n v="283993"/>
    <n v="813785"/>
  </r>
  <r>
    <x v="1"/>
    <x v="2"/>
    <n v="100314946"/>
    <x v="2"/>
    <x v="2"/>
    <n v="6440349"/>
    <n v="7734080"/>
    <n v="18422228"/>
    <n v="14660421"/>
    <n v="47662436"/>
  </r>
  <r>
    <x v="1"/>
    <x v="3"/>
    <n v="2665921824"/>
    <x v="3"/>
    <x v="3"/>
    <n v="137083047"/>
    <n v="175388093"/>
    <n v="437065364"/>
    <n v="361060815"/>
    <n v="1413786580"/>
  </r>
  <r>
    <x v="2"/>
    <x v="0"/>
    <n v="78802"/>
    <x v="4"/>
    <x v="4"/>
    <n v="14758"/>
    <n v="8706"/>
    <n v="7208"/>
    <n v="1694"/>
    <n v="2021"/>
  </r>
  <r>
    <x v="1"/>
    <x v="1"/>
    <n v="96048"/>
    <x v="5"/>
    <x v="5"/>
    <n v="14971"/>
    <n v="9216"/>
    <n v="9458"/>
    <n v="4303"/>
    <n v="13597"/>
  </r>
  <r>
    <x v="1"/>
    <x v="2"/>
    <n v="1553301"/>
    <x v="2"/>
    <x v="6"/>
    <n v="96936"/>
    <n v="115416"/>
    <n v="268581"/>
    <n v="212884"/>
    <n v="782875"/>
  </r>
  <r>
    <x v="1"/>
    <x v="3"/>
    <n v="34476535"/>
    <x v="6"/>
    <x v="7"/>
    <n v="1771861"/>
    <n v="2332625"/>
    <n v="5559794"/>
    <n v="4304223"/>
    <n v="18954767"/>
  </r>
  <r>
    <x v="3"/>
    <x v="0"/>
    <n v="14923"/>
    <x v="7"/>
    <x v="8"/>
    <n v="2644"/>
    <n v="1469"/>
    <n v="1007"/>
    <n v="262"/>
    <n v="439"/>
  </r>
  <r>
    <x v="1"/>
    <x v="1"/>
    <n v="17263"/>
    <x v="8"/>
    <x v="9"/>
    <n v="2725"/>
    <n v="1614"/>
    <n v="1474"/>
    <n v="717"/>
    <n v="1604"/>
  </r>
  <r>
    <x v="1"/>
    <x v="2"/>
    <n v="181958"/>
    <x v="2"/>
    <x v="10"/>
    <n v="17320"/>
    <n v="19392"/>
    <n v="35175"/>
    <n v="30294"/>
    <n v="66340"/>
  </r>
  <r>
    <x v="1"/>
    <x v="3"/>
    <n v="5959060"/>
    <x v="9"/>
    <x v="11"/>
    <n v="456851"/>
    <n v="528943"/>
    <n v="1021832"/>
    <n v="940757"/>
    <n v="2569608"/>
  </r>
  <r>
    <x v="4"/>
    <x v="0"/>
    <n v="82699"/>
    <x v="10"/>
    <x v="12"/>
    <n v="14609"/>
    <n v="9062"/>
    <n v="7609"/>
    <n v="1919"/>
    <n v="2234"/>
  </r>
  <r>
    <x v="1"/>
    <x v="1"/>
    <n v="99573"/>
    <x v="11"/>
    <x v="13"/>
    <n v="14848"/>
    <n v="9574"/>
    <n v="9784"/>
    <n v="4492"/>
    <n v="13494"/>
  </r>
  <r>
    <x v="1"/>
    <x v="2"/>
    <n v="1506877"/>
    <x v="2"/>
    <x v="14"/>
    <n v="95983"/>
    <n v="120301"/>
    <n v="279241"/>
    <n v="221349"/>
    <n v="714182"/>
  </r>
  <r>
    <x v="1"/>
    <x v="3"/>
    <n v="36511013"/>
    <x v="12"/>
    <x v="15"/>
    <n v="1930690"/>
    <n v="2447743"/>
    <n v="5759399"/>
    <n v="4820007"/>
    <n v="19465517"/>
  </r>
  <r>
    <x v="5"/>
    <x v="0"/>
    <n v="51160"/>
    <x v="13"/>
    <x v="16"/>
    <n v="9192"/>
    <n v="5341"/>
    <n v="4236"/>
    <n v="976"/>
    <n v="1399"/>
  </r>
  <r>
    <x v="1"/>
    <x v="1"/>
    <n v="60228"/>
    <x v="14"/>
    <x v="17"/>
    <n v="9306"/>
    <n v="5667"/>
    <n v="5740"/>
    <n v="2596"/>
    <n v="6829"/>
  </r>
  <r>
    <x v="1"/>
    <x v="2"/>
    <n v="891147"/>
    <x v="2"/>
    <x v="18"/>
    <n v="59826"/>
    <n v="70341"/>
    <n v="155594"/>
    <n v="117917"/>
    <n v="436593"/>
  </r>
  <r>
    <x v="1"/>
    <x v="3"/>
    <n v="18222500"/>
    <x v="15"/>
    <x v="19"/>
    <n v="1012055"/>
    <n v="1285499"/>
    <n v="2815007"/>
    <n v="2232196"/>
    <n v="9900994"/>
  </r>
  <r>
    <x v="6"/>
    <x v="0"/>
    <n v="615988"/>
    <x v="16"/>
    <x v="20"/>
    <n v="108366"/>
    <n v="65258"/>
    <n v="56106"/>
    <n v="10867"/>
    <n v="4948"/>
  </r>
  <r>
    <x v="1"/>
    <x v="1"/>
    <n v="740508"/>
    <x v="17"/>
    <x v="21"/>
    <n v="110501"/>
    <n v="69883"/>
    <n v="73120"/>
    <n v="30382"/>
    <n v="84836"/>
  </r>
  <r>
    <x v="1"/>
    <x v="2"/>
    <n v="10957751"/>
    <x v="2"/>
    <x v="22"/>
    <n v="711007"/>
    <n v="872142"/>
    <n v="2147293"/>
    <n v="1614292"/>
    <n v="5012466"/>
  </r>
  <r>
    <x v="1"/>
    <x v="3"/>
    <n v="321774680"/>
    <x v="18"/>
    <x v="23"/>
    <n v="16381766"/>
    <n v="20964812"/>
    <n v="55126025"/>
    <n v="44990851"/>
    <n v="164277220"/>
  </r>
  <r>
    <x v="7"/>
    <x v="0"/>
    <n v="101651"/>
    <x v="19"/>
    <x v="24"/>
    <n v="17172"/>
    <n v="10224"/>
    <n v="8299"/>
    <n v="2014"/>
    <n v="2415"/>
  </r>
  <r>
    <x v="1"/>
    <x v="1"/>
    <n v="118181"/>
    <x v="20"/>
    <x v="25"/>
    <n v="17403"/>
    <n v="10789"/>
    <n v="10508"/>
    <n v="4348"/>
    <n v="13483"/>
  </r>
  <r>
    <x v="1"/>
    <x v="2"/>
    <n v="1557252"/>
    <x v="2"/>
    <x v="26"/>
    <n v="112569"/>
    <n v="135363"/>
    <n v="304364"/>
    <n v="213240"/>
    <n v="694030"/>
  </r>
  <r>
    <x v="1"/>
    <x v="3"/>
    <n v="40399776"/>
    <x v="21"/>
    <x v="27"/>
    <n v="2387794"/>
    <n v="2989661"/>
    <n v="7024617"/>
    <n v="5084927"/>
    <n v="20245770"/>
  </r>
  <r>
    <x v="8"/>
    <x v="0"/>
    <n v="78646"/>
    <x v="22"/>
    <x v="28"/>
    <n v="14054"/>
    <n v="8269"/>
    <n v="6794"/>
    <n v="1755"/>
    <n v="1850"/>
  </r>
  <r>
    <x v="1"/>
    <x v="1"/>
    <n v="91181"/>
    <x v="23"/>
    <x v="29"/>
    <n v="14300"/>
    <n v="8785"/>
    <n v="8391"/>
    <n v="3810"/>
    <n v="9863"/>
  </r>
  <r>
    <x v="1"/>
    <x v="2"/>
    <n v="1411477"/>
    <x v="2"/>
    <x v="30"/>
    <n v="91770"/>
    <n v="109963"/>
    <n v="251521"/>
    <n v="214212"/>
    <n v="666575"/>
  </r>
  <r>
    <x v="1"/>
    <x v="3"/>
    <n v="47069731"/>
    <x v="24"/>
    <x v="31"/>
    <n v="2522069"/>
    <n v="3126312"/>
    <n v="7634103"/>
    <n v="6359809"/>
    <n v="24864047"/>
  </r>
  <r>
    <x v="9"/>
    <x v="0"/>
    <n v="17948"/>
    <x v="25"/>
    <x v="32"/>
    <n v="2969"/>
    <n v="1820"/>
    <n v="1568"/>
    <n v="485"/>
    <n v="1070"/>
  </r>
  <r>
    <x v="1"/>
    <x v="1"/>
    <n v="20990"/>
    <x v="26"/>
    <x v="33"/>
    <n v="3008"/>
    <n v="1943"/>
    <n v="1951"/>
    <n v="889"/>
    <n v="3140"/>
  </r>
  <r>
    <x v="1"/>
    <x v="2"/>
    <n v="324464"/>
    <x v="2"/>
    <x v="34"/>
    <n v="19442"/>
    <n v="23821"/>
    <n v="54521"/>
    <n v="39255"/>
    <n v="171733"/>
  </r>
  <r>
    <x v="1"/>
    <x v="3"/>
    <n v="9361252"/>
    <x v="27"/>
    <x v="35"/>
    <n v="412887"/>
    <n v="538597"/>
    <n v="1299366"/>
    <n v="914721"/>
    <n v="5795522"/>
  </r>
  <r>
    <x v="10"/>
    <x v="0"/>
    <n v="16307"/>
    <x v="28"/>
    <x v="36"/>
    <n v="2731"/>
    <n v="1807"/>
    <n v="1962"/>
    <n v="812"/>
    <n v="964"/>
  </r>
  <r>
    <x v="1"/>
    <x v="1"/>
    <n v="19448"/>
    <x v="29"/>
    <x v="37"/>
    <n v="2763"/>
    <n v="1892"/>
    <n v="2377"/>
    <n v="1387"/>
    <n v="2979"/>
  </r>
  <r>
    <x v="1"/>
    <x v="2"/>
    <n v="413532"/>
    <x v="30"/>
    <x v="38"/>
    <n v="17762"/>
    <n v="23234"/>
    <n v="65527"/>
    <n v="73712"/>
    <n v="219556"/>
  </r>
  <r>
    <x v="1"/>
    <x v="3"/>
    <n v="14639393"/>
    <x v="31"/>
    <x v="39"/>
    <n v="616422"/>
    <n v="787609"/>
    <n v="2268565"/>
    <n v="2621223"/>
    <n v="7670605"/>
  </r>
  <r>
    <x v="11"/>
    <x v="0"/>
    <n v="333415"/>
    <x v="32"/>
    <x v="40"/>
    <n v="56900"/>
    <n v="31300"/>
    <n v="24543"/>
    <n v="5175"/>
    <n v="3653"/>
  </r>
  <r>
    <x v="1"/>
    <x v="1"/>
    <n v="398204"/>
    <x v="33"/>
    <x v="41"/>
    <n v="57722"/>
    <n v="33213"/>
    <n v="31462"/>
    <n v="13398"/>
    <n v="49980"/>
  </r>
  <r>
    <x v="1"/>
    <x v="2"/>
    <n v="5208187"/>
    <x v="2"/>
    <x v="42"/>
    <n v="371732"/>
    <n v="414525"/>
    <n v="918983"/>
    <n v="673244"/>
    <n v="2483345"/>
  </r>
  <r>
    <x v="1"/>
    <x v="3"/>
    <n v="119270492"/>
    <x v="34"/>
    <x v="43"/>
    <n v="7882137"/>
    <n v="9071420"/>
    <n v="20125006"/>
    <n v="14596299"/>
    <n v="58733248"/>
  </r>
  <r>
    <x v="12"/>
    <x v="0"/>
    <n v="145455"/>
    <x v="35"/>
    <x v="44"/>
    <n v="25757"/>
    <n v="15191"/>
    <n v="12811"/>
    <n v="3503"/>
    <n v="3458"/>
  </r>
  <r>
    <x v="1"/>
    <x v="1"/>
    <n v="178995"/>
    <x v="36"/>
    <x v="45"/>
    <n v="26124"/>
    <n v="16084"/>
    <n v="16193"/>
    <n v="7981"/>
    <n v="27686"/>
  </r>
  <r>
    <x v="1"/>
    <x v="2"/>
    <n v="2918689"/>
    <x v="30"/>
    <x v="46"/>
    <n v="168594"/>
    <n v="200744"/>
    <n v="465928"/>
    <n v="380640"/>
    <n v="1564621"/>
  </r>
  <r>
    <x v="1"/>
    <x v="3"/>
    <n v="73586980"/>
    <x v="31"/>
    <x v="39"/>
    <n v="3596898"/>
    <n v="4516434"/>
    <n v="10703675"/>
    <n v="8800666"/>
    <n v="42196478"/>
  </r>
  <r>
    <x v="13"/>
    <x v="0"/>
    <n v="24194"/>
    <x v="37"/>
    <x v="47"/>
    <n v="4548"/>
    <n v="2793"/>
    <n v="2253"/>
    <n v="502"/>
    <n v="699"/>
  </r>
  <r>
    <x v="1"/>
    <x v="1"/>
    <n v="29939"/>
    <x v="38"/>
    <x v="48"/>
    <n v="4646"/>
    <n v="3087"/>
    <n v="3338"/>
    <n v="1616"/>
    <n v="3771"/>
  </r>
  <r>
    <x v="1"/>
    <x v="2"/>
    <n v="423822"/>
    <x v="2"/>
    <x v="49"/>
    <n v="29937"/>
    <n v="37339"/>
    <n v="84022"/>
    <n v="66653"/>
    <n v="182295"/>
  </r>
  <r>
    <x v="1"/>
    <x v="3"/>
    <n v="10695922"/>
    <x v="39"/>
    <x v="50"/>
    <n v="664487"/>
    <n v="879048"/>
    <n v="1972290"/>
    <n v="1668251"/>
    <n v="4871408"/>
  </r>
  <r>
    <x v="14"/>
    <x v="0"/>
    <n v="28849"/>
    <x v="40"/>
    <x v="51"/>
    <n v="5120"/>
    <n v="3075"/>
    <n v="2377"/>
    <n v="500"/>
    <n v="787"/>
  </r>
  <r>
    <x v="1"/>
    <x v="1"/>
    <n v="32972"/>
    <x v="41"/>
    <x v="52"/>
    <n v="5163"/>
    <n v="3271"/>
    <n v="3152"/>
    <n v="1244"/>
    <n v="3122"/>
  </r>
  <r>
    <x v="1"/>
    <x v="2"/>
    <n v="379161"/>
    <x v="2"/>
    <x v="53"/>
    <n v="33616"/>
    <n v="40550"/>
    <n v="82893"/>
    <n v="51940"/>
    <n v="143488"/>
  </r>
  <r>
    <x v="1"/>
    <x v="3"/>
    <n v="8439515"/>
    <x v="42"/>
    <x v="54"/>
    <n v="564997"/>
    <n v="730325"/>
    <n v="1545056"/>
    <n v="1043024"/>
    <n v="4013883"/>
  </r>
  <r>
    <x v="15"/>
    <x v="0"/>
    <n v="245837"/>
    <x v="43"/>
    <x v="55"/>
    <n v="43531"/>
    <n v="26961"/>
    <n v="23679"/>
    <n v="5864"/>
    <n v="4021"/>
  </r>
  <r>
    <x v="1"/>
    <x v="1"/>
    <n v="293674"/>
    <x v="44"/>
    <x v="56"/>
    <n v="44183"/>
    <n v="28548"/>
    <n v="29653"/>
    <n v="12916"/>
    <n v="36196"/>
  </r>
  <r>
    <x v="1"/>
    <x v="2"/>
    <n v="4950185"/>
    <x v="2"/>
    <x v="57"/>
    <n v="285703"/>
    <n v="358821"/>
    <n v="894356"/>
    <n v="754075"/>
    <n v="2423819"/>
  </r>
  <r>
    <x v="1"/>
    <x v="3"/>
    <n v="143842732"/>
    <x v="45"/>
    <x v="58"/>
    <n v="6775957"/>
    <n v="9045193"/>
    <n v="23551111"/>
    <n v="20278158"/>
    <n v="77186766"/>
  </r>
  <r>
    <x v="16"/>
    <x v="0"/>
    <n v="114751"/>
    <x v="46"/>
    <x v="59"/>
    <n v="21911"/>
    <n v="12991"/>
    <n v="11604"/>
    <n v="2857"/>
    <n v="2641"/>
  </r>
  <r>
    <x v="1"/>
    <x v="1"/>
    <n v="141243"/>
    <x v="47"/>
    <x v="60"/>
    <n v="22210"/>
    <n v="13767"/>
    <n v="15522"/>
    <n v="7465"/>
    <n v="19367"/>
  </r>
  <r>
    <x v="1"/>
    <x v="2"/>
    <n v="2402917"/>
    <x v="2"/>
    <x v="61"/>
    <n v="143928"/>
    <n v="172816"/>
    <n v="435256"/>
    <n v="381342"/>
    <n v="1160814"/>
  </r>
  <r>
    <x v="1"/>
    <x v="3"/>
    <n v="59545276"/>
    <x v="48"/>
    <x v="62"/>
    <n v="2640135"/>
    <n v="3477454"/>
    <n v="9591124"/>
    <n v="8350729"/>
    <n v="33203623"/>
  </r>
  <r>
    <x v="17"/>
    <x v="0"/>
    <n v="64958"/>
    <x v="49"/>
    <x v="63"/>
    <n v="11686"/>
    <n v="7009"/>
    <n v="5897"/>
    <n v="1377"/>
    <n v="1449"/>
  </r>
  <r>
    <x v="1"/>
    <x v="1"/>
    <n v="78458"/>
    <x v="50"/>
    <x v="64"/>
    <n v="11869"/>
    <n v="7561"/>
    <n v="8501"/>
    <n v="4117"/>
    <n v="8806"/>
  </r>
  <r>
    <x v="1"/>
    <x v="2"/>
    <n v="1138395"/>
    <x v="2"/>
    <x v="65"/>
    <n v="76822"/>
    <n v="93330"/>
    <n v="220847"/>
    <n v="179445"/>
    <n v="503734"/>
  </r>
  <r>
    <x v="1"/>
    <x v="3"/>
    <n v="25120085"/>
    <x v="51"/>
    <x v="66"/>
    <n v="1277054"/>
    <n v="1744694"/>
    <n v="4446579"/>
    <n v="3682134"/>
    <n v="12817567"/>
  </r>
  <r>
    <x v="18"/>
    <x v="0"/>
    <n v="59479"/>
    <x v="52"/>
    <x v="67"/>
    <n v="10375"/>
    <n v="6329"/>
    <n v="5477"/>
    <n v="1305"/>
    <n v="1687"/>
  </r>
  <r>
    <x v="1"/>
    <x v="1"/>
    <n v="70889"/>
    <x v="53"/>
    <x v="68"/>
    <n v="10539"/>
    <n v="6850"/>
    <n v="7581"/>
    <n v="3248"/>
    <n v="8286"/>
  </r>
  <r>
    <x v="1"/>
    <x v="2"/>
    <n v="981925"/>
    <x v="2"/>
    <x v="69"/>
    <n v="67883"/>
    <n v="83396"/>
    <n v="200330"/>
    <n v="151274"/>
    <n v="420689"/>
  </r>
  <r>
    <x v="1"/>
    <x v="3"/>
    <n v="22821902"/>
    <x v="54"/>
    <x v="70"/>
    <n v="1234254"/>
    <n v="1643900"/>
    <n v="4196541"/>
    <n v="3254130"/>
    <n v="11393258"/>
  </r>
  <r>
    <x v="19"/>
    <x v="0"/>
    <n v="70298"/>
    <x v="55"/>
    <x v="71"/>
    <n v="12886"/>
    <n v="7790"/>
    <n v="6904"/>
    <n v="1660"/>
    <n v="1988"/>
  </r>
  <r>
    <x v="1"/>
    <x v="1"/>
    <n v="85118"/>
    <x v="56"/>
    <x v="72"/>
    <n v="13027"/>
    <n v="8203"/>
    <n v="8991"/>
    <n v="4186"/>
    <n v="11549"/>
  </r>
  <r>
    <x v="1"/>
    <x v="2"/>
    <n v="1347019"/>
    <x v="2"/>
    <x v="73"/>
    <n v="84473"/>
    <n v="103383"/>
    <n v="253051"/>
    <n v="202319"/>
    <n v="635776"/>
  </r>
  <r>
    <x v="1"/>
    <x v="3"/>
    <n v="30095378"/>
    <x v="57"/>
    <x v="74"/>
    <n v="1469894"/>
    <n v="1938696"/>
    <n v="4971430"/>
    <n v="4086049"/>
    <n v="16272833"/>
  </r>
  <r>
    <x v="20"/>
    <x v="0"/>
    <n v="79074"/>
    <x v="58"/>
    <x v="75"/>
    <n v="14767"/>
    <n v="8915"/>
    <n v="7905"/>
    <n v="1715"/>
    <n v="1920"/>
  </r>
  <r>
    <x v="1"/>
    <x v="1"/>
    <n v="96059"/>
    <x v="59"/>
    <x v="76"/>
    <n v="14991"/>
    <n v="9517"/>
    <n v="10366"/>
    <n v="4228"/>
    <n v="13006"/>
  </r>
  <r>
    <x v="1"/>
    <x v="2"/>
    <n v="1452334"/>
    <x v="2"/>
    <x v="77"/>
    <n v="96963"/>
    <n v="118214"/>
    <n v="300799"/>
    <n v="220524"/>
    <n v="639492"/>
  </r>
  <r>
    <x v="1"/>
    <x v="3"/>
    <n v="33642996"/>
    <x v="60"/>
    <x v="78"/>
    <n v="1780107"/>
    <n v="2302742"/>
    <n v="6113602"/>
    <n v="4536909"/>
    <n v="17205961"/>
  </r>
  <r>
    <x v="21"/>
    <x v="0"/>
    <n v="31689"/>
    <x v="61"/>
    <x v="79"/>
    <n v="5355"/>
    <n v="3043"/>
    <n v="2335"/>
    <n v="529"/>
    <n v="754"/>
  </r>
  <r>
    <x v="1"/>
    <x v="1"/>
    <n v="36297"/>
    <x v="62"/>
    <x v="80"/>
    <n v="5421"/>
    <n v="3210"/>
    <n v="3151"/>
    <n v="1526"/>
    <n v="3275"/>
  </r>
  <r>
    <x v="1"/>
    <x v="2"/>
    <n v="432290"/>
    <x v="2"/>
    <x v="81"/>
    <n v="35032"/>
    <n v="40119"/>
    <n v="86877"/>
    <n v="68847"/>
    <n v="170993"/>
  </r>
  <r>
    <x v="1"/>
    <x v="3"/>
    <n v="9800256"/>
    <x v="63"/>
    <x v="82"/>
    <n v="625416"/>
    <n v="777171"/>
    <n v="1804573"/>
    <n v="1384150"/>
    <n v="4521262"/>
  </r>
  <r>
    <x v="22"/>
    <x v="0"/>
    <n v="101712"/>
    <x v="64"/>
    <x v="83"/>
    <n v="18630"/>
    <n v="11358"/>
    <n v="9562"/>
    <n v="2348"/>
    <n v="2300"/>
  </r>
  <r>
    <x v="1"/>
    <x v="1"/>
    <n v="122336"/>
    <x v="65"/>
    <x v="84"/>
    <n v="18926"/>
    <n v="12031"/>
    <n v="12084"/>
    <n v="5377"/>
    <n v="16255"/>
  </r>
  <r>
    <x v="1"/>
    <x v="2"/>
    <n v="1820573"/>
    <x v="30"/>
    <x v="85"/>
    <n v="122502"/>
    <n v="150398"/>
    <n v="350172"/>
    <n v="275220"/>
    <n v="826746"/>
  </r>
  <r>
    <x v="1"/>
    <x v="3"/>
    <n v="49130923"/>
    <x v="31"/>
    <x v="39"/>
    <n v="2739363"/>
    <n v="3522466"/>
    <n v="8634875"/>
    <n v="7096297"/>
    <n v="24513916"/>
  </r>
  <r>
    <x v="23"/>
    <x v="0"/>
    <n v="135268"/>
    <x v="66"/>
    <x v="86"/>
    <n v="23812"/>
    <n v="14227"/>
    <n v="12542"/>
    <n v="3309"/>
    <n v="2620"/>
  </r>
  <r>
    <x v="1"/>
    <x v="1"/>
    <n v="160341"/>
    <x v="67"/>
    <x v="87"/>
    <n v="24143"/>
    <n v="14988"/>
    <n v="15511"/>
    <n v="8055"/>
    <n v="18663"/>
  </r>
  <r>
    <x v="1"/>
    <x v="2"/>
    <n v="2735294"/>
    <x v="2"/>
    <x v="88"/>
    <n v="154876"/>
    <n v="189221"/>
    <n v="475760"/>
    <n v="441935"/>
    <n v="1339826"/>
  </r>
  <r>
    <x v="1"/>
    <x v="3"/>
    <n v="83393002"/>
    <x v="68"/>
    <x v="89"/>
    <n v="3876813"/>
    <n v="5006675"/>
    <n v="13087466"/>
    <n v="12587206"/>
    <n v="44822613"/>
  </r>
  <r>
    <x v="24"/>
    <x v="0"/>
    <n v="188149"/>
    <x v="69"/>
    <x v="90"/>
    <n v="36254"/>
    <n v="21656"/>
    <n v="18259"/>
    <n v="3700"/>
    <n v="2832"/>
  </r>
  <r>
    <x v="1"/>
    <x v="1"/>
    <n v="226958"/>
    <x v="70"/>
    <x v="91"/>
    <n v="36837"/>
    <n v="22987"/>
    <n v="24013"/>
    <n v="10348"/>
    <n v="27022"/>
  </r>
  <r>
    <x v="1"/>
    <x v="2"/>
    <n v="3704100"/>
    <x v="2"/>
    <x v="92"/>
    <n v="238499"/>
    <n v="289285"/>
    <n v="698846"/>
    <n v="538785"/>
    <n v="1762916"/>
  </r>
  <r>
    <x v="1"/>
    <x v="3"/>
    <n v="107290688"/>
    <x v="71"/>
    <x v="93"/>
    <n v="5202229"/>
    <n v="6837961"/>
    <n v="17560034"/>
    <n v="14080366"/>
    <n v="58963543"/>
  </r>
  <r>
    <x v="25"/>
    <x v="0"/>
    <n v="106134"/>
    <x v="72"/>
    <x v="94"/>
    <n v="18786"/>
    <n v="11954"/>
    <n v="10431"/>
    <n v="2481"/>
    <n v="2187"/>
  </r>
  <r>
    <x v="1"/>
    <x v="1"/>
    <n v="125912"/>
    <x v="73"/>
    <x v="95"/>
    <n v="19080"/>
    <n v="12663"/>
    <n v="13675"/>
    <n v="6159"/>
    <n v="13916"/>
  </r>
  <r>
    <x v="1"/>
    <x v="2"/>
    <n v="2072081"/>
    <x v="2"/>
    <x v="96"/>
    <n v="123356"/>
    <n v="159456"/>
    <n v="396438"/>
    <n v="347199"/>
    <n v="948861"/>
  </r>
  <r>
    <x v="1"/>
    <x v="3"/>
    <n v="54770184"/>
    <x v="74"/>
    <x v="97"/>
    <n v="2472887"/>
    <n v="3459029"/>
    <n v="9219651"/>
    <n v="8396065"/>
    <n v="28787184"/>
  </r>
  <r>
    <x v="26"/>
    <x v="0"/>
    <n v="47469"/>
    <x v="75"/>
    <x v="98"/>
    <n v="8721"/>
    <n v="4854"/>
    <n v="3861"/>
    <n v="969"/>
    <n v="1414"/>
  </r>
  <r>
    <x v="1"/>
    <x v="1"/>
    <n v="57089"/>
    <x v="76"/>
    <x v="99"/>
    <n v="8848"/>
    <n v="5140"/>
    <n v="5138"/>
    <n v="2924"/>
    <n v="7305"/>
  </r>
  <r>
    <x v="1"/>
    <x v="2"/>
    <n v="870719"/>
    <x v="2"/>
    <x v="100"/>
    <n v="56795"/>
    <n v="64361"/>
    <n v="142253"/>
    <n v="124513"/>
    <n v="434954"/>
  </r>
  <r>
    <x v="1"/>
    <x v="3"/>
    <n v="17360067"/>
    <x v="77"/>
    <x v="101"/>
    <n v="916927"/>
    <n v="1142031"/>
    <n v="2698426"/>
    <n v="2282027"/>
    <n v="9471486"/>
  </r>
  <r>
    <x v="27"/>
    <x v="0"/>
    <n v="116577"/>
    <x v="78"/>
    <x v="102"/>
    <n v="20384"/>
    <n v="12173"/>
    <n v="10828"/>
    <n v="2465"/>
    <n v="2535"/>
  </r>
  <r>
    <x v="1"/>
    <x v="1"/>
    <n v="139969"/>
    <x v="79"/>
    <x v="103"/>
    <n v="20707"/>
    <n v="13034"/>
    <n v="14312"/>
    <n v="6071"/>
    <n v="17478"/>
  </r>
  <r>
    <x v="1"/>
    <x v="2"/>
    <n v="2168659"/>
    <x v="2"/>
    <x v="104"/>
    <n v="133357"/>
    <n v="161945"/>
    <n v="404412"/>
    <n v="309164"/>
    <n v="1044737"/>
  </r>
  <r>
    <x v="1"/>
    <x v="3"/>
    <n v="53338523"/>
    <x v="80"/>
    <x v="105"/>
    <n v="2595900"/>
    <n v="3405414"/>
    <n v="8813594"/>
    <n v="6881750"/>
    <n v="29146484"/>
  </r>
  <r>
    <x v="28"/>
    <x v="0"/>
    <n v="25701"/>
    <x v="81"/>
    <x v="106"/>
    <n v="4508"/>
    <n v="2439"/>
    <n v="1834"/>
    <n v="347"/>
    <n v="553"/>
  </r>
  <r>
    <x v="1"/>
    <x v="1"/>
    <n v="29106"/>
    <x v="82"/>
    <x v="107"/>
    <n v="4557"/>
    <n v="2585"/>
    <n v="2485"/>
    <n v="1047"/>
    <n v="2382"/>
  </r>
  <r>
    <x v="1"/>
    <x v="2"/>
    <n v="260966"/>
    <x v="2"/>
    <x v="108"/>
    <n v="29482"/>
    <n v="32306"/>
    <n v="65358"/>
    <n v="36457"/>
    <n v="71998"/>
  </r>
  <r>
    <x v="1"/>
    <x v="3"/>
    <n v="5052682"/>
    <x v="83"/>
    <x v="109"/>
    <n v="453997"/>
    <n v="523451"/>
    <n v="1143505"/>
    <n v="724007"/>
    <n v="1739960"/>
  </r>
  <r>
    <x v="29"/>
    <x v="0"/>
    <n v="39921"/>
    <x v="84"/>
    <x v="110"/>
    <n v="7270"/>
    <n v="4259"/>
    <n v="3509"/>
    <n v="797"/>
    <n v="1149"/>
  </r>
  <r>
    <x v="1"/>
    <x v="1"/>
    <n v="47125"/>
    <x v="85"/>
    <x v="111"/>
    <n v="7394"/>
    <n v="4564"/>
    <n v="4890"/>
    <n v="2257"/>
    <n v="5046"/>
  </r>
  <r>
    <x v="1"/>
    <x v="2"/>
    <n v="674578"/>
    <x v="2"/>
    <x v="112"/>
    <n v="47841"/>
    <n v="56642"/>
    <n v="129591"/>
    <n v="94174"/>
    <n v="307171"/>
  </r>
  <r>
    <x v="1"/>
    <x v="3"/>
    <n v="14511635"/>
    <x v="86"/>
    <x v="113"/>
    <n v="801240"/>
    <n v="1081071"/>
    <n v="2545816"/>
    <n v="2006994"/>
    <n v="7337984"/>
  </r>
  <r>
    <x v="30"/>
    <x v="0"/>
    <n v="32085"/>
    <x v="87"/>
    <x v="114"/>
    <n v="5573"/>
    <n v="3448"/>
    <n v="3130"/>
    <n v="898"/>
    <n v="1333"/>
  </r>
  <r>
    <x v="1"/>
    <x v="1"/>
    <n v="37219"/>
    <x v="88"/>
    <x v="115"/>
    <n v="5643"/>
    <n v="3628"/>
    <n v="3788"/>
    <n v="1706"/>
    <n v="4709"/>
  </r>
  <r>
    <x v="1"/>
    <x v="2"/>
    <n v="672260"/>
    <x v="2"/>
    <x v="116"/>
    <n v="36703"/>
    <n v="45294"/>
    <n v="111174"/>
    <n v="87251"/>
    <n v="364670"/>
  </r>
  <r>
    <x v="1"/>
    <x v="3"/>
    <n v="16526894"/>
    <x v="89"/>
    <x v="117"/>
    <n v="825967"/>
    <n v="1020612"/>
    <n v="2696208"/>
    <n v="2088449"/>
    <n v="8982499"/>
  </r>
  <r>
    <x v="31"/>
    <x v="0"/>
    <n v="29989"/>
    <x v="90"/>
    <x v="118"/>
    <n v="5436"/>
    <n v="2967"/>
    <n v="2608"/>
    <n v="662"/>
    <n v="921"/>
  </r>
  <r>
    <x v="1"/>
    <x v="1"/>
    <n v="34644"/>
    <x v="91"/>
    <x v="119"/>
    <n v="5521"/>
    <n v="3135"/>
    <n v="3247"/>
    <n v="1457"/>
    <n v="3853"/>
  </r>
  <r>
    <x v="1"/>
    <x v="2"/>
    <n v="464013"/>
    <x v="2"/>
    <x v="120"/>
    <n v="35501"/>
    <n v="39212"/>
    <n v="93699"/>
    <n v="70330"/>
    <n v="196808"/>
  </r>
  <r>
    <x v="1"/>
    <x v="3"/>
    <n v="11773897"/>
    <x v="92"/>
    <x v="121"/>
    <n v="786623"/>
    <n v="916264"/>
    <n v="2240858"/>
    <n v="1693026"/>
    <n v="5398969"/>
  </r>
  <r>
    <x v="32"/>
    <x v="0"/>
    <n v="192876"/>
    <x v="93"/>
    <x v="122"/>
    <n v="32000"/>
    <n v="18272"/>
    <n v="15552"/>
    <n v="3715"/>
    <n v="2911"/>
  </r>
  <r>
    <x v="1"/>
    <x v="1"/>
    <n v="220984"/>
    <x v="94"/>
    <x v="123"/>
    <n v="32428"/>
    <n v="19015"/>
    <n v="18223"/>
    <n v="7391"/>
    <n v="23183"/>
  </r>
  <r>
    <x v="1"/>
    <x v="2"/>
    <n v="3184257"/>
    <x v="2"/>
    <x v="124"/>
    <n v="209002"/>
    <n v="242818"/>
    <n v="580297"/>
    <n v="465519"/>
    <n v="1489567"/>
  </r>
  <r>
    <x v="1"/>
    <x v="3"/>
    <n v="102814007"/>
    <x v="95"/>
    <x v="125"/>
    <n v="5632130"/>
    <n v="7010755"/>
    <n v="16717874"/>
    <n v="13285387"/>
    <n v="53959178"/>
  </r>
  <r>
    <x v="33"/>
    <x v="0"/>
    <n v="34701"/>
    <x v="96"/>
    <x v="126"/>
    <n v="6178"/>
    <n v="3653"/>
    <n v="3105"/>
    <n v="743"/>
    <n v="1228"/>
  </r>
  <r>
    <x v="1"/>
    <x v="1"/>
    <n v="40628"/>
    <x v="97"/>
    <x v="127"/>
    <n v="6262"/>
    <n v="3848"/>
    <n v="4083"/>
    <n v="1895"/>
    <n v="4713"/>
  </r>
  <r>
    <x v="1"/>
    <x v="2"/>
    <n v="506631"/>
    <x v="2"/>
    <x v="128"/>
    <n v="40442"/>
    <n v="48353"/>
    <n v="109461"/>
    <n v="79530"/>
    <n v="195911"/>
  </r>
  <r>
    <x v="1"/>
    <x v="3"/>
    <n v="11049708"/>
    <x v="98"/>
    <x v="129"/>
    <n v="706438"/>
    <n v="855107"/>
    <n v="2037407"/>
    <n v="1625883"/>
    <n v="5161645"/>
  </r>
  <r>
    <x v="34"/>
    <x v="0"/>
    <n v="407036"/>
    <x v="99"/>
    <x v="130"/>
    <n v="66017"/>
    <n v="37283"/>
    <n v="31280"/>
    <n v="6756"/>
    <n v="3896"/>
  </r>
  <r>
    <x v="1"/>
    <x v="1"/>
    <n v="467233"/>
    <x v="100"/>
    <x v="131"/>
    <n v="66880"/>
    <n v="39035"/>
    <n v="38129"/>
    <n v="16147"/>
    <n v="44696"/>
  </r>
  <r>
    <x v="1"/>
    <x v="2"/>
    <n v="6780555"/>
    <x v="2"/>
    <x v="132"/>
    <n v="430314"/>
    <n v="497136"/>
    <n v="1183145"/>
    <n v="1038643"/>
    <n v="3207045"/>
  </r>
  <r>
    <x v="1"/>
    <x v="3"/>
    <n v="225109709"/>
    <x v="101"/>
    <x v="133"/>
    <n v="11055564"/>
    <n v="14058597"/>
    <n v="34058822"/>
    <n v="30637971"/>
    <n v="121949967"/>
  </r>
  <r>
    <x v="35"/>
    <x v="0"/>
    <n v="148235"/>
    <x v="102"/>
    <x v="134"/>
    <n v="27205"/>
    <n v="15738"/>
    <n v="12826"/>
    <n v="3084"/>
    <n v="2950"/>
  </r>
  <r>
    <x v="1"/>
    <x v="1"/>
    <n v="181956"/>
    <x v="103"/>
    <x v="135"/>
    <n v="27582"/>
    <n v="16835"/>
    <n v="17191"/>
    <n v="8410"/>
    <n v="25284"/>
  </r>
  <r>
    <x v="1"/>
    <x v="2"/>
    <n v="2991679"/>
    <x v="2"/>
    <x v="136"/>
    <n v="177808"/>
    <n v="208974"/>
    <n v="478923"/>
    <n v="412453"/>
    <n v="1567231"/>
  </r>
  <r>
    <x v="1"/>
    <x v="3"/>
    <n v="70217076"/>
    <x v="104"/>
    <x v="137"/>
    <n v="3439973"/>
    <n v="4351460"/>
    <n v="10262920"/>
    <n v="8939614"/>
    <n v="40074054"/>
  </r>
  <r>
    <x v="36"/>
    <x v="0"/>
    <n v="17505"/>
    <x v="105"/>
    <x v="138"/>
    <n v="2978"/>
    <n v="1864"/>
    <n v="1570"/>
    <n v="379"/>
    <n v="490"/>
  </r>
  <r>
    <x v="1"/>
    <x v="1"/>
    <n v="20267"/>
    <x v="106"/>
    <x v="139"/>
    <n v="3018"/>
    <n v="2049"/>
    <n v="2153"/>
    <n v="975"/>
    <n v="1831"/>
  </r>
  <r>
    <x v="1"/>
    <x v="2"/>
    <n v="230090"/>
    <x v="2"/>
    <x v="140"/>
    <n v="19406"/>
    <n v="24846"/>
    <n v="56667"/>
    <n v="41653"/>
    <n v="70599"/>
  </r>
  <r>
    <x v="1"/>
    <x v="3"/>
    <n v="4466284"/>
    <x v="107"/>
    <x v="141"/>
    <n v="319037"/>
    <n v="430649"/>
    <n v="959402"/>
    <n v="761285"/>
    <n v="1726830"/>
  </r>
  <r>
    <x v="37"/>
    <x v="0"/>
    <n v="211297"/>
    <x v="108"/>
    <x v="142"/>
    <n v="40430"/>
    <n v="24342"/>
    <n v="21525"/>
    <n v="4812"/>
    <n v="3450"/>
  </r>
  <r>
    <x v="1"/>
    <x v="1"/>
    <n v="263718"/>
    <x v="109"/>
    <x v="143"/>
    <n v="41110"/>
    <n v="25991"/>
    <n v="28584"/>
    <n v="12647"/>
    <n v="38248"/>
  </r>
  <r>
    <x v="1"/>
    <x v="2"/>
    <n v="4549929"/>
    <x v="2"/>
    <x v="144"/>
    <n v="265344"/>
    <n v="324818"/>
    <n v="830838"/>
    <n v="686073"/>
    <n v="2241523"/>
  </r>
  <r>
    <x v="1"/>
    <x v="3"/>
    <n v="117883708"/>
    <x v="110"/>
    <x v="145"/>
    <n v="5445307"/>
    <n v="7286996"/>
    <n v="19213888"/>
    <n v="16259768"/>
    <n v="65100952"/>
  </r>
  <r>
    <x v="38"/>
    <x v="0"/>
    <n v="68473"/>
    <x v="111"/>
    <x v="146"/>
    <n v="12306"/>
    <n v="6810"/>
    <n v="5902"/>
    <n v="1329"/>
    <n v="1639"/>
  </r>
  <r>
    <x v="1"/>
    <x v="1"/>
    <n v="81390"/>
    <x v="112"/>
    <x v="147"/>
    <n v="12485"/>
    <n v="7274"/>
    <n v="7724"/>
    <n v="3479"/>
    <n v="9830"/>
  </r>
  <r>
    <x v="1"/>
    <x v="2"/>
    <n v="1055139"/>
    <x v="30"/>
    <x v="85"/>
    <n v="80262"/>
    <n v="90494"/>
    <n v="217150"/>
    <n v="162881"/>
    <n v="435405"/>
  </r>
  <r>
    <x v="1"/>
    <x v="3"/>
    <n v="23035407"/>
    <x v="31"/>
    <x v="39"/>
    <n v="1416497"/>
    <n v="1688146"/>
    <n v="4128190"/>
    <n v="3318437"/>
    <n v="11079937"/>
  </r>
  <r>
    <x v="39"/>
    <x v="0"/>
    <n v="80330"/>
    <x v="113"/>
    <x v="148"/>
    <n v="14217"/>
    <n v="8451"/>
    <n v="6895"/>
    <n v="1539"/>
    <n v="1771"/>
  </r>
  <r>
    <x v="1"/>
    <x v="1"/>
    <n v="93463"/>
    <x v="114"/>
    <x v="149"/>
    <n v="14380"/>
    <n v="8920"/>
    <n v="9044"/>
    <n v="4240"/>
    <n v="9310"/>
  </r>
  <r>
    <x v="1"/>
    <x v="2"/>
    <n v="1185247"/>
    <x v="2"/>
    <x v="150"/>
    <n v="93412"/>
    <n v="111794"/>
    <n v="251189"/>
    <n v="182408"/>
    <n v="469653"/>
  </r>
  <r>
    <x v="1"/>
    <x v="3"/>
    <n v="29791025"/>
    <x v="115"/>
    <x v="151"/>
    <n v="1774676"/>
    <n v="2292522"/>
    <n v="5657363"/>
    <n v="4445843"/>
    <n v="13872000"/>
  </r>
  <r>
    <x v="40"/>
    <x v="0"/>
    <n v="232757"/>
    <x v="116"/>
    <x v="152"/>
    <n v="43408"/>
    <n v="25866"/>
    <n v="22381"/>
    <n v="4928"/>
    <n v="3598"/>
  </r>
  <r>
    <x v="1"/>
    <x v="1"/>
    <n v="283973"/>
    <x v="117"/>
    <x v="153"/>
    <n v="44123"/>
    <n v="27632"/>
    <n v="29171"/>
    <n v="12751"/>
    <n v="37303"/>
  </r>
  <r>
    <x v="1"/>
    <x v="2"/>
    <n v="4701548"/>
    <x v="2"/>
    <x v="154"/>
    <n v="284602"/>
    <n v="344770"/>
    <n v="848957"/>
    <n v="706147"/>
    <n v="2283306"/>
  </r>
  <r>
    <x v="1"/>
    <x v="3"/>
    <n v="123480892"/>
    <x v="118"/>
    <x v="155"/>
    <n v="5834671"/>
    <n v="7863424"/>
    <n v="20139868"/>
    <n v="16955854"/>
    <n v="67381481"/>
  </r>
  <r>
    <x v="41"/>
    <x v="0"/>
    <n v="25018"/>
    <x v="119"/>
    <x v="156"/>
    <n v="3901"/>
    <n v="2383"/>
    <n v="2074"/>
    <n v="524"/>
    <n v="776"/>
  </r>
  <r>
    <x v="1"/>
    <x v="1"/>
    <n v="27765"/>
    <x v="119"/>
    <x v="157"/>
    <n v="3952"/>
    <n v="2483"/>
    <n v="2392"/>
    <n v="939"/>
    <n v="2623"/>
  </r>
  <r>
    <x v="1"/>
    <x v="2"/>
    <n v="379595"/>
    <x v="2"/>
    <x v="158"/>
    <n v="25504"/>
    <n v="31636"/>
    <n v="76309"/>
    <n v="62133"/>
    <n v="158757"/>
  </r>
  <r>
    <x v="1"/>
    <x v="3"/>
    <n v="9480022"/>
    <x v="120"/>
    <x v="159"/>
    <n v="542144"/>
    <n v="719032"/>
    <n v="1788188"/>
    <n v="1482187"/>
    <n v="4283645"/>
  </r>
  <r>
    <x v="42"/>
    <x v="0"/>
    <n v="72073"/>
    <x v="121"/>
    <x v="160"/>
    <n v="13427"/>
    <n v="7556"/>
    <n v="6111"/>
    <n v="1501"/>
    <n v="1893"/>
  </r>
  <r>
    <x v="1"/>
    <x v="1"/>
    <n v="87989"/>
    <x v="122"/>
    <x v="161"/>
    <n v="13639"/>
    <n v="8049"/>
    <n v="8003"/>
    <n v="3976"/>
    <n v="12638"/>
  </r>
  <r>
    <x v="1"/>
    <x v="2"/>
    <n v="1395070"/>
    <x v="2"/>
    <x v="162"/>
    <n v="88038"/>
    <n v="100230"/>
    <n v="221910"/>
    <n v="172458"/>
    <n v="741814"/>
  </r>
  <r>
    <x v="1"/>
    <x v="3"/>
    <n v="31292301"/>
    <x v="123"/>
    <x v="163"/>
    <n v="1607549"/>
    <n v="1950268"/>
    <n v="4294125"/>
    <n v="3692147"/>
    <n v="18286545"/>
  </r>
  <r>
    <x v="43"/>
    <x v="0"/>
    <n v="19903"/>
    <x v="124"/>
    <x v="164"/>
    <n v="3474"/>
    <n v="2071"/>
    <n v="1635"/>
    <n v="440"/>
    <n v="546"/>
  </r>
  <r>
    <x v="1"/>
    <x v="1"/>
    <n v="22705"/>
    <x v="125"/>
    <x v="165"/>
    <n v="3547"/>
    <n v="2228"/>
    <n v="2272"/>
    <n v="1128"/>
    <n v="1771"/>
  </r>
  <r>
    <x v="1"/>
    <x v="2"/>
    <n v="268474"/>
    <x v="2"/>
    <x v="166"/>
    <n v="22795"/>
    <n v="27298"/>
    <n v="57922"/>
    <n v="45516"/>
    <n v="95894"/>
  </r>
  <r>
    <x v="1"/>
    <x v="3"/>
    <n v="5133738"/>
    <x v="126"/>
    <x v="167"/>
    <n v="346410"/>
    <n v="464566"/>
    <n v="1036926"/>
    <n v="901441"/>
    <n v="2059536"/>
  </r>
  <r>
    <x v="44"/>
    <x v="0"/>
    <n v="101361"/>
    <x v="127"/>
    <x v="168"/>
    <n v="18190"/>
    <n v="10868"/>
    <n v="9520"/>
    <n v="2347"/>
    <n v="2653"/>
  </r>
  <r>
    <x v="1"/>
    <x v="1"/>
    <n v="124808"/>
    <x v="128"/>
    <x v="169"/>
    <n v="18450"/>
    <n v="11468"/>
    <n v="12166"/>
    <n v="5630"/>
    <n v="19174"/>
  </r>
  <r>
    <x v="1"/>
    <x v="2"/>
    <n v="2153244"/>
    <x v="2"/>
    <x v="170"/>
    <n v="119107"/>
    <n v="144576"/>
    <n v="355935"/>
    <n v="293591"/>
    <n v="1141302"/>
  </r>
  <r>
    <x v="1"/>
    <x v="3"/>
    <n v="51088304"/>
    <x v="129"/>
    <x v="171"/>
    <n v="2340819"/>
    <n v="3113507"/>
    <n v="8141223"/>
    <n v="6447653"/>
    <n v="28814692"/>
  </r>
  <r>
    <x v="45"/>
    <x v="0"/>
    <n v="351397"/>
    <x v="130"/>
    <x v="172"/>
    <n v="64061"/>
    <n v="37672"/>
    <n v="31404"/>
    <n v="6740"/>
    <n v="4449"/>
  </r>
  <r>
    <x v="1"/>
    <x v="1"/>
    <n v="438216"/>
    <x v="131"/>
    <x v="173"/>
    <n v="65199"/>
    <n v="40460"/>
    <n v="42192"/>
    <n v="19061"/>
    <n v="63503"/>
  </r>
  <r>
    <x v="1"/>
    <x v="2"/>
    <n v="6785804"/>
    <x v="2"/>
    <x v="174"/>
    <n v="419503"/>
    <n v="501981"/>
    <n v="1183016"/>
    <n v="890932"/>
    <n v="3443122"/>
  </r>
  <r>
    <x v="1"/>
    <x v="3"/>
    <n v="174856208"/>
    <x v="132"/>
    <x v="175"/>
    <n v="8871700"/>
    <n v="10818628"/>
    <n v="26633981"/>
    <n v="21363238"/>
    <n v="97684304"/>
  </r>
  <r>
    <x v="46"/>
    <x v="0"/>
    <n v="39083"/>
    <x v="133"/>
    <x v="176"/>
    <n v="6973"/>
    <n v="4630"/>
    <n v="3898"/>
    <n v="844"/>
    <n v="1351"/>
  </r>
  <r>
    <x v="1"/>
    <x v="1"/>
    <n v="45876"/>
    <x v="134"/>
    <x v="177"/>
    <n v="7042"/>
    <n v="4859"/>
    <n v="4891"/>
    <n v="2005"/>
    <n v="5636"/>
  </r>
  <r>
    <x v="1"/>
    <x v="2"/>
    <n v="744108"/>
    <x v="2"/>
    <x v="178"/>
    <n v="45957"/>
    <n v="61781"/>
    <n v="145135"/>
    <n v="97015"/>
    <n v="360784"/>
  </r>
  <r>
    <x v="1"/>
    <x v="3"/>
    <n v="17029304"/>
    <x v="135"/>
    <x v="179"/>
    <n v="823693"/>
    <n v="1157512"/>
    <n v="2984088"/>
    <n v="2035404"/>
    <n v="9182090"/>
  </r>
  <r>
    <x v="47"/>
    <x v="0"/>
    <n v="18437"/>
    <x v="136"/>
    <x v="180"/>
    <n v="3179"/>
    <n v="1762"/>
    <n v="1365"/>
    <n v="316"/>
    <n v="512"/>
  </r>
  <r>
    <x v="1"/>
    <x v="1"/>
    <n v="20541"/>
    <x v="137"/>
    <x v="181"/>
    <n v="3211"/>
    <n v="1856"/>
    <n v="1814"/>
    <n v="840"/>
    <n v="1483"/>
  </r>
  <r>
    <x v="1"/>
    <x v="2"/>
    <n v="224327"/>
    <x v="2"/>
    <x v="182"/>
    <n v="20808"/>
    <n v="23535"/>
    <n v="48709"/>
    <n v="38685"/>
    <n v="73812"/>
  </r>
  <r>
    <x v="1"/>
    <x v="3"/>
    <n v="5040562"/>
    <x v="138"/>
    <x v="183"/>
    <n v="356984"/>
    <n v="443585"/>
    <n v="1015655"/>
    <n v="868142"/>
    <n v="1978043"/>
  </r>
  <r>
    <x v="48"/>
    <x v="0"/>
    <n v="130977"/>
    <x v="139"/>
    <x v="184"/>
    <n v="24248"/>
    <n v="14222"/>
    <n v="11669"/>
    <n v="2915"/>
    <n v="2721"/>
  </r>
  <r>
    <x v="1"/>
    <x v="1"/>
    <n v="162361"/>
    <x v="140"/>
    <x v="185"/>
    <n v="24588"/>
    <n v="15153"/>
    <n v="15630"/>
    <n v="7537"/>
    <n v="24049"/>
  </r>
  <r>
    <x v="1"/>
    <x v="2"/>
    <n v="2480978"/>
    <x v="2"/>
    <x v="186"/>
    <n v="159111"/>
    <n v="187832"/>
    <n v="421410"/>
    <n v="348706"/>
    <n v="1237135"/>
  </r>
  <r>
    <x v="1"/>
    <x v="3"/>
    <n v="63259141"/>
    <x v="141"/>
    <x v="187"/>
    <n v="3257754"/>
    <n v="4137670"/>
    <n v="10021378"/>
    <n v="8598386"/>
    <n v="34292486"/>
  </r>
  <r>
    <x v="49"/>
    <x v="0"/>
    <n v="129805"/>
    <x v="142"/>
    <x v="188"/>
    <n v="22679"/>
    <n v="13551"/>
    <n v="11049"/>
    <n v="2353"/>
    <n v="2270"/>
  </r>
  <r>
    <x v="1"/>
    <x v="1"/>
    <n v="151921"/>
    <x v="143"/>
    <x v="189"/>
    <n v="23048"/>
    <n v="14471"/>
    <n v="14767"/>
    <n v="5782"/>
    <n v="15670"/>
  </r>
  <r>
    <x v="1"/>
    <x v="2"/>
    <n v="1948446"/>
    <x v="2"/>
    <x v="190"/>
    <n v="148874"/>
    <n v="179564"/>
    <n v="406799"/>
    <n v="285134"/>
    <n v="804894"/>
  </r>
  <r>
    <x v="1"/>
    <x v="3"/>
    <n v="53435778"/>
    <x v="144"/>
    <x v="191"/>
    <n v="3065409"/>
    <n v="3949070"/>
    <n v="9704129"/>
    <n v="7403189"/>
    <n v="26344986"/>
  </r>
  <r>
    <x v="50"/>
    <x v="0"/>
    <n v="34003"/>
    <x v="145"/>
    <x v="192"/>
    <n v="6269"/>
    <n v="3565"/>
    <n v="2802"/>
    <n v="667"/>
    <n v="1043"/>
  </r>
  <r>
    <x v="1"/>
    <x v="1"/>
    <n v="40597"/>
    <x v="146"/>
    <x v="193"/>
    <n v="6353"/>
    <n v="3799"/>
    <n v="3641"/>
    <n v="1898"/>
    <n v="5181"/>
  </r>
  <r>
    <x v="1"/>
    <x v="2"/>
    <n v="530583"/>
    <x v="2"/>
    <x v="194"/>
    <n v="40748"/>
    <n v="46781"/>
    <n v="100181"/>
    <n v="73770"/>
    <n v="234898"/>
  </r>
  <r>
    <x v="1"/>
    <x v="3"/>
    <n v="11927996"/>
    <x v="147"/>
    <x v="195"/>
    <n v="662162"/>
    <n v="847481"/>
    <n v="1942520"/>
    <n v="1423909"/>
    <n v="6477625"/>
  </r>
  <r>
    <x v="51"/>
    <x v="0"/>
    <n v="111989"/>
    <x v="148"/>
    <x v="196"/>
    <n v="20604"/>
    <n v="13051"/>
    <n v="11584"/>
    <n v="2477"/>
    <n v="2102"/>
  </r>
  <r>
    <x v="1"/>
    <x v="1"/>
    <n v="133232"/>
    <x v="149"/>
    <x v="197"/>
    <n v="20907"/>
    <n v="13903"/>
    <n v="15207"/>
    <n v="6464"/>
    <n v="14428"/>
  </r>
  <r>
    <x v="1"/>
    <x v="2"/>
    <n v="2185846"/>
    <x v="2"/>
    <x v="198"/>
    <n v="135815"/>
    <n v="174927"/>
    <n v="438583"/>
    <n v="363970"/>
    <n v="968486"/>
  </r>
  <r>
    <x v="1"/>
    <x v="3"/>
    <n v="53648093"/>
    <x v="150"/>
    <x v="199"/>
    <n v="2628491"/>
    <n v="3580420"/>
    <n v="9467353"/>
    <n v="8411149"/>
    <n v="27278182"/>
  </r>
  <r>
    <x v="52"/>
    <x v="0"/>
    <n v="15104"/>
    <x v="151"/>
    <x v="200"/>
    <n v="2648"/>
    <n v="1436"/>
    <n v="1120"/>
    <n v="241"/>
    <n v="500"/>
  </r>
  <r>
    <x v="1"/>
    <x v="1"/>
    <n v="17131"/>
    <x v="152"/>
    <x v="201"/>
    <n v="2684"/>
    <n v="1511"/>
    <n v="1483"/>
    <n v="548"/>
    <n v="1733"/>
  </r>
  <r>
    <x v="1"/>
    <x v="2"/>
    <n v="157470"/>
    <x v="2"/>
    <x v="202"/>
    <n v="17287"/>
    <n v="18606"/>
    <n v="36830"/>
    <n v="20718"/>
    <n v="49195"/>
  </r>
  <r>
    <x v="1"/>
    <x v="3"/>
    <n v="3458592"/>
    <x v="153"/>
    <x v="203"/>
    <n v="279962"/>
    <n v="324846"/>
    <n v="689936"/>
    <n v="418528"/>
    <n v="147342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478047"/>
    <n v="717991"/>
    <n v="2609792"/>
    <n v="996356"/>
    <n v="585844"/>
    <n v="476312"/>
    <n v="76136"/>
    <n v="15616"/>
  </r>
  <r>
    <x v="1"/>
    <x v="1"/>
    <n v="6738476"/>
    <n v="720241"/>
    <n v="2617810"/>
    <n v="1013353"/>
    <n v="624610"/>
    <n v="636285"/>
    <n v="280635"/>
    <n v="845542"/>
  </r>
  <r>
    <x v="1"/>
    <x v="2"/>
    <n v="102187297"/>
    <n v="0"/>
    <n v="5485712"/>
    <n v="6541288"/>
    <n v="7854502"/>
    <n v="18643192"/>
    <n v="14649808"/>
    <n v="49012795"/>
  </r>
  <r>
    <x v="1"/>
    <x v="3"/>
    <n v="2848623049"/>
    <n v="27583182"/>
    <n v="123242139"/>
    <n v="144692446"/>
    <n v="185490873"/>
    <n v="465229685"/>
    <n v="384020002"/>
    <n v="1518364722"/>
  </r>
  <r>
    <x v="2"/>
    <x v="0"/>
    <n v="80443"/>
    <n v="8962"/>
    <n v="36718"/>
    <n v="15066"/>
    <n v="8677"/>
    <n v="7254"/>
    <n v="1694"/>
    <n v="2072"/>
  </r>
  <r>
    <x v="1"/>
    <x v="1"/>
    <n v="98172"/>
    <n v="8969"/>
    <n v="36783"/>
    <n v="15269"/>
    <n v="9158"/>
    <n v="9366"/>
    <n v="4344"/>
    <n v="14283"/>
  </r>
  <r>
    <x v="1"/>
    <x v="2"/>
    <n v="1568825"/>
    <n v="0"/>
    <n v="79162"/>
    <n v="98851"/>
    <n v="115147"/>
    <n v="270013"/>
    <n v="211450"/>
    <n v="794202"/>
  </r>
  <r>
    <x v="1"/>
    <x v="3"/>
    <n v="36708111"/>
    <n v="273865"/>
    <n v="1387766"/>
    <n v="1862081"/>
    <n v="2387930"/>
    <n v="5842156"/>
    <n v="4587858"/>
    <n v="20366455"/>
  </r>
  <r>
    <x v="3"/>
    <x v="0"/>
    <n v="15332"/>
    <n v="2995"/>
    <n v="6382"/>
    <n v="2744"/>
    <n v="1486"/>
    <n v="1010"/>
    <n v="260"/>
    <n v="455"/>
  </r>
  <r>
    <x v="1"/>
    <x v="1"/>
    <n v="17645"/>
    <n v="2996"/>
    <n v="6403"/>
    <n v="2831"/>
    <n v="1640"/>
    <n v="1433"/>
    <n v="767"/>
    <n v="1575"/>
  </r>
  <r>
    <x v="1"/>
    <x v="2"/>
    <n v="183484"/>
    <n v="0"/>
    <n v="13726"/>
    <n v="18028"/>
    <n v="19675"/>
    <n v="35840"/>
    <n v="30811"/>
    <n v="65404"/>
  </r>
  <r>
    <x v="1"/>
    <x v="3"/>
    <n v="6093911"/>
    <n v="90662"/>
    <n v="363791"/>
    <n v="488612"/>
    <n v="550572"/>
    <n v="1049141"/>
    <n v="941485"/>
    <n v="2609648"/>
  </r>
  <r>
    <x v="4"/>
    <x v="0"/>
    <n v="86709"/>
    <n v="12641"/>
    <n v="37293"/>
    <n v="15093"/>
    <n v="9517"/>
    <n v="7910"/>
    <n v="1923"/>
    <n v="2332"/>
  </r>
  <r>
    <x v="1"/>
    <x v="1"/>
    <n v="104185"/>
    <n v="12684"/>
    <n v="37378"/>
    <n v="15334"/>
    <n v="10007"/>
    <n v="9894"/>
    <n v="4547"/>
    <n v="14341"/>
  </r>
  <r>
    <x v="1"/>
    <x v="2"/>
    <n v="1599275"/>
    <n v="0"/>
    <n v="78564"/>
    <n v="99097"/>
    <n v="126386"/>
    <n v="293348"/>
    <n v="224552"/>
    <n v="777328"/>
  </r>
  <r>
    <x v="1"/>
    <x v="3"/>
    <n v="40607704"/>
    <n v="466443"/>
    <n v="1839254"/>
    <n v="2089119"/>
    <n v="2727280"/>
    <n v="6371905"/>
    <n v="5217084"/>
    <n v="21896619"/>
  </r>
  <r>
    <x v="5"/>
    <x v="0"/>
    <n v="52086"/>
    <n v="6132"/>
    <n v="24605"/>
    <n v="9360"/>
    <n v="5357"/>
    <n v="4237"/>
    <n v="973"/>
    <n v="1422"/>
  </r>
  <r>
    <x v="1"/>
    <x v="1"/>
    <n v="61335"/>
    <n v="6142"/>
    <n v="24655"/>
    <n v="9465"/>
    <n v="5661"/>
    <n v="5696"/>
    <n v="2483"/>
    <n v="7233"/>
  </r>
  <r>
    <x v="1"/>
    <x v="2"/>
    <n v="911902"/>
    <n v="0"/>
    <n v="51958"/>
    <n v="61271"/>
    <n v="70951"/>
    <n v="157157"/>
    <n v="118303"/>
    <n v="452262"/>
  </r>
  <r>
    <x v="1"/>
    <x v="3"/>
    <n v="19295966"/>
    <n v="164661"/>
    <n v="877352"/>
    <n v="1046886"/>
    <n v="1348054"/>
    <n v="2980531"/>
    <n v="2342367"/>
    <n v="10536115"/>
  </r>
  <r>
    <x v="6"/>
    <x v="0"/>
    <n v="625818"/>
    <n v="83241"/>
    <n v="292602"/>
    <n v="109737"/>
    <n v="67038"/>
    <n v="57378"/>
    <n v="10814"/>
    <n v="5008"/>
  </r>
  <r>
    <x v="1"/>
    <x v="1"/>
    <n v="750473"/>
    <n v="83544"/>
    <n v="293659"/>
    <n v="111765"/>
    <n v="71357"/>
    <n v="73142"/>
    <n v="29930"/>
    <n v="87076"/>
  </r>
  <r>
    <x v="1"/>
    <x v="2"/>
    <n v="11131054"/>
    <n v="0"/>
    <n v="609111"/>
    <n v="720181"/>
    <n v="896380"/>
    <n v="2194711"/>
    <n v="1614363"/>
    <n v="5096308"/>
  </r>
  <r>
    <x v="1"/>
    <x v="3"/>
    <n v="344968599"/>
    <n v="4632314"/>
    <n v="16993489"/>
    <n v="17406605"/>
    <n v="22575668"/>
    <n v="59305857"/>
    <n v="48126053"/>
    <n v="175928613"/>
  </r>
  <r>
    <x v="7"/>
    <x v="0"/>
    <n v="105483"/>
    <n v="15749"/>
    <n v="48482"/>
    <n v="17868"/>
    <n v="10381"/>
    <n v="8499"/>
    <n v="2010"/>
    <n v="2494"/>
  </r>
  <r>
    <x v="1"/>
    <x v="1"/>
    <n v="122451"/>
    <n v="15772"/>
    <n v="48603"/>
    <n v="18087"/>
    <n v="10917"/>
    <n v="10506"/>
    <n v="4407"/>
    <n v="14159"/>
  </r>
  <r>
    <x v="1"/>
    <x v="2"/>
    <n v="1601144"/>
    <n v="0"/>
    <n v="100311"/>
    <n v="116931"/>
    <n v="137796"/>
    <n v="311537"/>
    <n v="213863"/>
    <n v="720706"/>
  </r>
  <r>
    <x v="1"/>
    <x v="3"/>
    <n v="43726556"/>
    <n v="512969"/>
    <n v="2282905"/>
    <n v="2609937"/>
    <n v="3256678"/>
    <n v="7577707"/>
    <n v="5558083"/>
    <n v="21928277"/>
  </r>
  <r>
    <x v="8"/>
    <x v="0"/>
    <n v="79228"/>
    <n v="9326"/>
    <n v="37409"/>
    <n v="13878"/>
    <n v="8098"/>
    <n v="6893"/>
    <n v="1705"/>
    <n v="1919"/>
  </r>
  <r>
    <x v="1"/>
    <x v="1"/>
    <n v="91925"/>
    <n v="9353"/>
    <n v="37491"/>
    <n v="14091"/>
    <n v="8553"/>
    <n v="8458"/>
    <n v="3573"/>
    <n v="10406"/>
  </r>
  <r>
    <x v="1"/>
    <x v="2"/>
    <n v="1433673"/>
    <n v="0"/>
    <n v="78389"/>
    <n v="90854"/>
    <n v="107407"/>
    <n v="254600"/>
    <n v="210078"/>
    <n v="692345"/>
  </r>
  <r>
    <x v="1"/>
    <x v="3"/>
    <n v="49428999"/>
    <n v="414746"/>
    <n v="2276322"/>
    <n v="2598699"/>
    <n v="3225958"/>
    <n v="8102061"/>
    <n v="6437460"/>
    <n v="26373753"/>
  </r>
  <r>
    <x v="9"/>
    <x v="0"/>
    <n v="18447"/>
    <n v="2570"/>
    <n v="7852"/>
    <n v="2968"/>
    <n v="1780"/>
    <n v="1624"/>
    <n v="502"/>
    <n v="1151"/>
  </r>
  <r>
    <x v="1"/>
    <x v="1"/>
    <n v="21578"/>
    <n v="2581"/>
    <n v="7867"/>
    <n v="3021"/>
    <n v="1876"/>
    <n v="1965"/>
    <n v="982"/>
    <n v="3286"/>
  </r>
  <r>
    <x v="1"/>
    <x v="2"/>
    <n v="333037"/>
    <n v="0"/>
    <n v="15921"/>
    <n v="19471"/>
    <n v="23320"/>
    <n v="55166"/>
    <n v="40732"/>
    <n v="178427"/>
  </r>
  <r>
    <x v="1"/>
    <x v="3"/>
    <n v="10262278"/>
    <n v="128662"/>
    <n v="325718"/>
    <n v="432028"/>
    <n v="549988"/>
    <n v="1399394"/>
    <n v="1034620"/>
    <n v="6391868"/>
  </r>
  <r>
    <x v="10"/>
    <x v="0"/>
    <n v="16321"/>
    <n v="1531"/>
    <n v="6703"/>
    <n v="2652"/>
    <n v="1793"/>
    <n v="1921"/>
    <n v="754"/>
    <n v="967"/>
  </r>
  <r>
    <x v="1"/>
    <x v="1"/>
    <n v="19454"/>
    <n v="1531"/>
    <n v="6725"/>
    <n v="2687"/>
    <n v="1860"/>
    <n v="2307"/>
    <n v="1242"/>
    <n v="3102"/>
  </r>
  <r>
    <x v="1"/>
    <x v="2"/>
    <n v="387023"/>
    <n v="0"/>
    <n v="14053"/>
    <n v="17246"/>
    <n v="22956"/>
    <n v="64740"/>
    <n v="70058"/>
    <n v="197970"/>
  </r>
  <r>
    <x v="1"/>
    <x v="3"/>
    <n v="14997969"/>
    <n v="125266"/>
    <n v="553308"/>
    <n v="624939"/>
    <n v="813827"/>
    <n v="2451434"/>
    <n v="2727006"/>
    <n v="7702189"/>
  </r>
  <r>
    <x v="11"/>
    <x v="0"/>
    <n v="341595"/>
    <n v="47436"/>
    <n v="171244"/>
    <n v="57788"/>
    <n v="31675"/>
    <n v="24632"/>
    <n v="5133"/>
    <n v="3687"/>
  </r>
  <r>
    <x v="1"/>
    <x v="1"/>
    <n v="407355"/>
    <n v="47623"/>
    <n v="171726"/>
    <n v="58558"/>
    <n v="33457"/>
    <n v="31019"/>
    <n v="13280"/>
    <n v="51692"/>
  </r>
  <r>
    <x v="1"/>
    <x v="2"/>
    <n v="5357866"/>
    <n v="0"/>
    <n v="354432"/>
    <n v="376561"/>
    <n v="420224"/>
    <n v="923132"/>
    <n v="670703"/>
    <n v="2612814"/>
  </r>
  <r>
    <x v="1"/>
    <x v="3"/>
    <n v="127960155"/>
    <n v="1751620"/>
    <n v="7848814"/>
    <n v="8353253"/>
    <n v="9606994"/>
    <n v="21369310"/>
    <n v="15817450"/>
    <n v="63212714"/>
  </r>
  <r>
    <x v="12"/>
    <x v="0"/>
    <n v="150065"/>
    <n v="19772"/>
    <n v="67892"/>
    <n v="26495"/>
    <n v="15658"/>
    <n v="13162"/>
    <n v="3563"/>
    <n v="3523"/>
  </r>
  <r>
    <x v="1"/>
    <x v="1"/>
    <n v="184378"/>
    <n v="19814"/>
    <n v="68046"/>
    <n v="26847"/>
    <n v="16464"/>
    <n v="16413"/>
    <n v="7725"/>
    <n v="29069"/>
  </r>
  <r>
    <x v="1"/>
    <x v="2"/>
    <n v="3036609"/>
    <n v="0"/>
    <n v="142802"/>
    <n v="173284"/>
    <n v="207744"/>
    <n v="477192"/>
    <n v="386447"/>
    <n v="1649140"/>
  </r>
  <r>
    <x v="1"/>
    <x v="3"/>
    <n v="80372460"/>
    <n v="851289"/>
    <n v="3189438"/>
    <n v="3818012"/>
    <n v="4888107"/>
    <n v="11469715"/>
    <n v="9606501"/>
    <n v="46549398"/>
  </r>
  <r>
    <x v="13"/>
    <x v="0"/>
    <n v="24339"/>
    <n v="2560"/>
    <n v="11060"/>
    <n v="4544"/>
    <n v="2732"/>
    <n v="2202"/>
    <n v="499"/>
    <n v="742"/>
  </r>
  <r>
    <x v="1"/>
    <x v="1"/>
    <n v="29967"/>
    <n v="2575"/>
    <n v="11138"/>
    <n v="4647"/>
    <n v="2981"/>
    <n v="3186"/>
    <n v="1626"/>
    <n v="3814"/>
  </r>
  <r>
    <x v="1"/>
    <x v="2"/>
    <n v="424116"/>
    <n v="0"/>
    <n v="23566"/>
    <n v="29758"/>
    <n v="36272"/>
    <n v="80811"/>
    <n v="66586"/>
    <n v="187123"/>
  </r>
  <r>
    <x v="1"/>
    <x v="3"/>
    <n v="10954149"/>
    <n v="87925"/>
    <n v="565647"/>
    <n v="678702"/>
    <n v="839718"/>
    <n v="1930194"/>
    <n v="1616217"/>
    <n v="5235746"/>
  </r>
  <r>
    <x v="14"/>
    <x v="0"/>
    <n v="30095"/>
    <n v="4757"/>
    <n v="12915"/>
    <n v="5505"/>
    <n v="3168"/>
    <n v="2433"/>
    <n v="496"/>
    <n v="821"/>
  </r>
  <r>
    <x v="1"/>
    <x v="1"/>
    <n v="34335"/>
    <n v="4761"/>
    <n v="12931"/>
    <n v="5556"/>
    <n v="3352"/>
    <n v="3237"/>
    <n v="1257"/>
    <n v="3241"/>
  </r>
  <r>
    <x v="1"/>
    <x v="2"/>
    <n v="393699"/>
    <n v="0"/>
    <n v="27442"/>
    <n v="36154"/>
    <n v="41753"/>
    <n v="85656"/>
    <n v="50742"/>
    <n v="151952"/>
  </r>
  <r>
    <x v="1"/>
    <x v="3"/>
    <n v="9231186"/>
    <n v="104865"/>
    <n v="472436"/>
    <n v="643438"/>
    <n v="778689"/>
    <n v="1707849"/>
    <n v="1111643"/>
    <n v="4412266"/>
  </r>
  <r>
    <x v="15"/>
    <x v="0"/>
    <n v="248983"/>
    <n v="30906"/>
    <n v="113615"/>
    <n v="43815"/>
    <n v="27138"/>
    <n v="23700"/>
    <n v="5719"/>
    <n v="4090"/>
  </r>
  <r>
    <x v="1"/>
    <x v="1"/>
    <n v="297383"/>
    <n v="30958"/>
    <n v="113897"/>
    <n v="44480"/>
    <n v="28605"/>
    <n v="29485"/>
    <n v="12467"/>
    <n v="37491"/>
  </r>
  <r>
    <x v="1"/>
    <x v="2"/>
    <n v="4978031"/>
    <n v="0"/>
    <n v="237060"/>
    <n v="287262"/>
    <n v="361679"/>
    <n v="897622"/>
    <n v="735103"/>
    <n v="2459305"/>
  </r>
  <r>
    <x v="1"/>
    <x v="3"/>
    <n v="151936652"/>
    <n v="1294896"/>
    <n v="5960076"/>
    <n v="7112617"/>
    <n v="9629470"/>
    <n v="24843411"/>
    <n v="20948065"/>
    <n v="82148117"/>
  </r>
  <r>
    <x v="16"/>
    <x v="0"/>
    <n v="116431"/>
    <n v="12957"/>
    <n v="50944"/>
    <n v="22059"/>
    <n v="13354"/>
    <n v="11583"/>
    <n v="2836"/>
    <n v="2698"/>
  </r>
  <r>
    <x v="1"/>
    <x v="1"/>
    <n v="143505"/>
    <n v="12982"/>
    <n v="51086"/>
    <n v="22427"/>
    <n v="14124"/>
    <n v="15299"/>
    <n v="7228"/>
    <n v="20359"/>
  </r>
  <r>
    <x v="1"/>
    <x v="2"/>
    <n v="2433107"/>
    <n v="0"/>
    <n v="109923"/>
    <n v="144866"/>
    <n v="177701"/>
    <n v="436135"/>
    <n v="374530"/>
    <n v="1189952"/>
  </r>
  <r>
    <x v="1"/>
    <x v="3"/>
    <n v="62687852"/>
    <n v="396541"/>
    <n v="2063853"/>
    <n v="2780666"/>
    <n v="3703548"/>
    <n v="10168058"/>
    <n v="8906467"/>
    <n v="34668719"/>
  </r>
  <r>
    <x v="17"/>
    <x v="0"/>
    <n v="65699"/>
    <n v="7289"/>
    <n v="30527"/>
    <n v="11970"/>
    <n v="7059"/>
    <n v="5972"/>
    <n v="1387"/>
    <n v="1495"/>
  </r>
  <r>
    <x v="1"/>
    <x v="1"/>
    <n v="79347"/>
    <n v="7304"/>
    <n v="30588"/>
    <n v="12144"/>
    <n v="7543"/>
    <n v="8581"/>
    <n v="4020"/>
    <n v="9167"/>
  </r>
  <r>
    <x v="1"/>
    <x v="2"/>
    <n v="1163112"/>
    <n v="0"/>
    <n v="64029"/>
    <n v="78812"/>
    <n v="93706"/>
    <n v="224646"/>
    <n v="178607"/>
    <n v="523312"/>
  </r>
  <r>
    <x v="1"/>
    <x v="3"/>
    <n v="26452175"/>
    <n v="161272"/>
    <n v="1018128"/>
    <n v="1351747"/>
    <n v="1812613"/>
    <n v="4722986"/>
    <n v="3855851"/>
    <n v="13529578"/>
  </r>
  <r>
    <x v="18"/>
    <x v="0"/>
    <n v="60353"/>
    <n v="6759"/>
    <n v="28038"/>
    <n v="10597"/>
    <n v="6394"/>
    <n v="5511"/>
    <n v="1323"/>
    <n v="1731"/>
  </r>
  <r>
    <x v="1"/>
    <x v="1"/>
    <n v="72017"/>
    <n v="6779"/>
    <n v="28094"/>
    <n v="10763"/>
    <n v="6885"/>
    <n v="7540"/>
    <n v="3244"/>
    <n v="8712"/>
  </r>
  <r>
    <x v="1"/>
    <x v="2"/>
    <n v="1011678"/>
    <n v="0"/>
    <n v="58695"/>
    <n v="69391"/>
    <n v="84607"/>
    <n v="202294"/>
    <n v="154379"/>
    <n v="442312"/>
  </r>
  <r>
    <x v="1"/>
    <x v="3"/>
    <n v="24613884"/>
    <n v="182005"/>
    <n v="996197"/>
    <n v="1287046"/>
    <n v="1751019"/>
    <n v="4395958"/>
    <n v="3457255"/>
    <n v="12544404"/>
  </r>
  <r>
    <x v="19"/>
    <x v="0"/>
    <n v="71619"/>
    <n v="7913"/>
    <n v="32065"/>
    <n v="13219"/>
    <n v="7921"/>
    <n v="6845"/>
    <n v="1633"/>
    <n v="2023"/>
  </r>
  <r>
    <x v="1"/>
    <x v="1"/>
    <n v="86884"/>
    <n v="7934"/>
    <n v="32131"/>
    <n v="13352"/>
    <n v="8330"/>
    <n v="8835"/>
    <n v="4117"/>
    <n v="12185"/>
  </r>
  <r>
    <x v="1"/>
    <x v="2"/>
    <n v="1370658"/>
    <n v="0"/>
    <n v="68476"/>
    <n v="86676"/>
    <n v="105391"/>
    <n v="252622"/>
    <n v="203278"/>
    <n v="654215"/>
  </r>
  <r>
    <x v="1"/>
    <x v="3"/>
    <n v="32118385"/>
    <n v="229664"/>
    <n v="1171343"/>
    <n v="1577085"/>
    <n v="2079033"/>
    <n v="5279996"/>
    <n v="4284583"/>
    <n v="17496681"/>
  </r>
  <r>
    <x v="20"/>
    <x v="0"/>
    <n v="81042"/>
    <n v="8715"/>
    <n v="36372"/>
    <n v="15221"/>
    <n v="9050"/>
    <n v="7958"/>
    <n v="1783"/>
    <n v="1943"/>
  </r>
  <r>
    <x v="1"/>
    <x v="1"/>
    <n v="98227"/>
    <n v="8734"/>
    <n v="36443"/>
    <n v="15443"/>
    <n v="9574"/>
    <n v="10205"/>
    <n v="4462"/>
    <n v="13366"/>
  </r>
  <r>
    <x v="1"/>
    <x v="2"/>
    <n v="1498129"/>
    <n v="0"/>
    <n v="77570"/>
    <n v="99906"/>
    <n v="120802"/>
    <n v="305935"/>
    <n v="229781"/>
    <n v="664135"/>
  </r>
  <r>
    <x v="1"/>
    <x v="3"/>
    <n v="35602741"/>
    <n v="301491"/>
    <n v="1541835"/>
    <n v="1875956"/>
    <n v="2410885"/>
    <n v="6380535"/>
    <n v="5069060"/>
    <n v="18022979"/>
  </r>
  <r>
    <x v="21"/>
    <x v="0"/>
    <n v="32298"/>
    <n v="5115"/>
    <n v="14943"/>
    <n v="5466"/>
    <n v="3120"/>
    <n v="2342"/>
    <n v="539"/>
    <n v="773"/>
  </r>
  <r>
    <x v="1"/>
    <x v="1"/>
    <n v="36930"/>
    <n v="5118"/>
    <n v="14969"/>
    <n v="5543"/>
    <n v="3286"/>
    <n v="3113"/>
    <n v="1479"/>
    <n v="3422"/>
  </r>
  <r>
    <x v="1"/>
    <x v="2"/>
    <n v="437539"/>
    <n v="0"/>
    <n v="31257"/>
    <n v="35735"/>
    <n v="41392"/>
    <n v="87895"/>
    <n v="68889"/>
    <n v="172371"/>
  </r>
  <r>
    <x v="1"/>
    <x v="3"/>
    <n v="10282374"/>
    <n v="126226"/>
    <n v="578875"/>
    <n v="666675"/>
    <n v="825165"/>
    <n v="1889033"/>
    <n v="1495735"/>
    <n v="4700665"/>
  </r>
  <r>
    <x v="22"/>
    <x v="0"/>
    <n v="103269"/>
    <n v="13338"/>
    <n v="45667"/>
    <n v="18629"/>
    <n v="11406"/>
    <n v="9629"/>
    <n v="2256"/>
    <n v="2344"/>
  </r>
  <r>
    <x v="1"/>
    <x v="1"/>
    <n v="123911"/>
    <n v="13370"/>
    <n v="45805"/>
    <n v="18925"/>
    <n v="11994"/>
    <n v="12148"/>
    <n v="5021"/>
    <n v="16648"/>
  </r>
  <r>
    <x v="1"/>
    <x v="2"/>
    <n v="1831367"/>
    <n v="0"/>
    <n v="96819"/>
    <n v="122126"/>
    <n v="151309"/>
    <n v="353732"/>
    <n v="264196"/>
    <n v="843185"/>
  </r>
  <r>
    <x v="1"/>
    <x v="3"/>
    <n v="52254431"/>
    <n v="481590"/>
    <n v="2342999"/>
    <n v="2849755"/>
    <n v="3756242"/>
    <n v="9123361"/>
    <n v="7436355"/>
    <n v="26264129"/>
  </r>
  <r>
    <x v="23"/>
    <x v="0"/>
    <n v="137916"/>
    <n v="17444"/>
    <n v="63123"/>
    <n v="24351"/>
    <n v="14351"/>
    <n v="12755"/>
    <n v="3234"/>
    <n v="2658"/>
  </r>
  <r>
    <x v="1"/>
    <x v="1"/>
    <n v="163302"/>
    <n v="17490"/>
    <n v="63297"/>
    <n v="24671"/>
    <n v="15072"/>
    <n v="15630"/>
    <n v="7984"/>
    <n v="19158"/>
  </r>
  <r>
    <x v="1"/>
    <x v="2"/>
    <n v="2778508"/>
    <n v="0"/>
    <n v="135240"/>
    <n v="158505"/>
    <n v="191097"/>
    <n v="483016"/>
    <n v="439497"/>
    <n v="1371153"/>
  </r>
  <r>
    <x v="1"/>
    <x v="3"/>
    <n v="89234007"/>
    <n v="752200"/>
    <n v="3549671"/>
    <n v="4122104"/>
    <n v="5269202"/>
    <n v="14018510"/>
    <n v="13397443"/>
    <n v="48124877"/>
  </r>
  <r>
    <x v="24"/>
    <x v="0"/>
    <n v="192239"/>
    <n v="25400"/>
    <n v="82961"/>
    <n v="36910"/>
    <n v="21933"/>
    <n v="18420"/>
    <n v="3726"/>
    <n v="2889"/>
  </r>
  <r>
    <x v="1"/>
    <x v="1"/>
    <n v="231747"/>
    <n v="25449"/>
    <n v="83181"/>
    <n v="37465"/>
    <n v="23168"/>
    <n v="23954"/>
    <n v="10097"/>
    <n v="28433"/>
  </r>
  <r>
    <x v="1"/>
    <x v="2"/>
    <n v="3757958"/>
    <n v="0"/>
    <n v="179608"/>
    <n v="242739"/>
    <n v="292336"/>
    <n v="699180"/>
    <n v="544763"/>
    <n v="1799332"/>
  </r>
  <r>
    <x v="1"/>
    <x v="3"/>
    <n v="113342808"/>
    <n v="892371"/>
    <n v="4153683"/>
    <n v="5501699"/>
    <n v="7201718"/>
    <n v="18426370"/>
    <n v="14921097"/>
    <n v="62245870"/>
  </r>
  <r>
    <x v="25"/>
    <x v="0"/>
    <n v="108944"/>
    <n v="15073"/>
    <n v="47259"/>
    <n v="19206"/>
    <n v="12068"/>
    <n v="10654"/>
    <n v="2455"/>
    <n v="2229"/>
  </r>
  <r>
    <x v="1"/>
    <x v="1"/>
    <n v="129016"/>
    <n v="15106"/>
    <n v="47352"/>
    <n v="19492"/>
    <n v="12731"/>
    <n v="13767"/>
    <n v="6120"/>
    <n v="14448"/>
  </r>
  <r>
    <x v="1"/>
    <x v="2"/>
    <n v="2134778"/>
    <n v="0"/>
    <n v="98439"/>
    <n v="126557"/>
    <n v="160774"/>
    <n v="406179"/>
    <n v="347257"/>
    <n v="995572"/>
  </r>
  <r>
    <x v="1"/>
    <x v="3"/>
    <n v="59604753"/>
    <n v="476482"/>
    <n v="2169129"/>
    <n v="2691607"/>
    <n v="3618168"/>
    <n v="9980047"/>
    <n v="9045507"/>
    <n v="31623813"/>
  </r>
  <r>
    <x v="26"/>
    <x v="0"/>
    <n v="48292"/>
    <n v="5291"/>
    <n v="22739"/>
    <n v="8965"/>
    <n v="4947"/>
    <n v="3965"/>
    <n v="947"/>
    <n v="1438"/>
  </r>
  <r>
    <x v="1"/>
    <x v="1"/>
    <n v="58106"/>
    <n v="5308"/>
    <n v="22804"/>
    <n v="9077"/>
    <n v="5209"/>
    <n v="5150"/>
    <n v="2881"/>
    <n v="7677"/>
  </r>
  <r>
    <x v="1"/>
    <x v="2"/>
    <n v="883297"/>
    <n v="0"/>
    <n v="48679"/>
    <n v="58486"/>
    <n v="65476"/>
    <n v="143871"/>
    <n v="125268"/>
    <n v="441517"/>
  </r>
  <r>
    <x v="1"/>
    <x v="3"/>
    <n v="18407432"/>
    <n v="135508"/>
    <n v="747277"/>
    <n v="981214"/>
    <n v="1219791"/>
    <n v="2870450"/>
    <n v="2420727"/>
    <n v="10032465"/>
  </r>
  <r>
    <x v="27"/>
    <x v="0"/>
    <n v="118232"/>
    <n v="13946"/>
    <n v="55350"/>
    <n v="20843"/>
    <n v="12172"/>
    <n v="10885"/>
    <n v="2486"/>
    <n v="2550"/>
  </r>
  <r>
    <x v="1"/>
    <x v="1"/>
    <n v="142077"/>
    <n v="13987"/>
    <n v="55482"/>
    <n v="21166"/>
    <n v="12997"/>
    <n v="14202"/>
    <n v="6174"/>
    <n v="18069"/>
  </r>
  <r>
    <x v="1"/>
    <x v="2"/>
    <n v="2210516"/>
    <n v="0"/>
    <n v="116325"/>
    <n v="136423"/>
    <n v="162517"/>
    <n v="407596"/>
    <n v="308926"/>
    <n v="1078729"/>
  </r>
  <r>
    <x v="1"/>
    <x v="3"/>
    <n v="56832981"/>
    <n v="420826"/>
    <n v="2166641"/>
    <n v="2758922"/>
    <n v="3547349"/>
    <n v="9357859"/>
    <n v="7349249"/>
    <n v="31232135"/>
  </r>
  <r>
    <x v="28"/>
    <x v="0"/>
    <n v="26766"/>
    <n v="4344"/>
    <n v="12463"/>
    <n v="4661"/>
    <n v="2522"/>
    <n v="1866"/>
    <n v="344"/>
    <n v="566"/>
  </r>
  <r>
    <x v="1"/>
    <x v="1"/>
    <n v="30046"/>
    <n v="4347"/>
    <n v="12482"/>
    <n v="4712"/>
    <n v="2669"/>
    <n v="2471"/>
    <n v="963"/>
    <n v="2402"/>
  </r>
  <r>
    <x v="1"/>
    <x v="2"/>
    <n v="265552"/>
    <n v="0"/>
    <n v="26136"/>
    <n v="30424"/>
    <n v="33370"/>
    <n v="66708"/>
    <n v="36497"/>
    <n v="72417"/>
  </r>
  <r>
    <x v="1"/>
    <x v="3"/>
    <n v="5276886"/>
    <n v="81309"/>
    <n v="419293"/>
    <n v="486384"/>
    <n v="559814"/>
    <n v="1194556"/>
    <n v="741151"/>
    <n v="1794379"/>
  </r>
  <r>
    <x v="29"/>
    <x v="0"/>
    <n v="40362"/>
    <n v="4553"/>
    <n v="18639"/>
    <n v="7266"/>
    <n v="4396"/>
    <n v="3524"/>
    <n v="795"/>
    <n v="1189"/>
  </r>
  <r>
    <x v="1"/>
    <x v="1"/>
    <n v="47606"/>
    <n v="4558"/>
    <n v="18680"/>
    <n v="7361"/>
    <n v="4714"/>
    <n v="4893"/>
    <n v="2144"/>
    <n v="5256"/>
  </r>
  <r>
    <x v="1"/>
    <x v="2"/>
    <n v="693501"/>
    <n v="0"/>
    <n v="39150"/>
    <n v="47822"/>
    <n v="58481"/>
    <n v="130792"/>
    <n v="93276"/>
    <n v="323980"/>
  </r>
  <r>
    <x v="1"/>
    <x v="3"/>
    <n v="15604267"/>
    <n v="109809"/>
    <n v="624998"/>
    <n v="842892"/>
    <n v="1145498"/>
    <n v="2709740"/>
    <n v="2133189"/>
    <n v="8038141"/>
  </r>
  <r>
    <x v="30"/>
    <x v="0"/>
    <n v="33963"/>
    <n v="5287"/>
    <n v="13694"/>
    <n v="5725"/>
    <n v="3688"/>
    <n v="3195"/>
    <n v="947"/>
    <n v="1427"/>
  </r>
  <r>
    <x v="1"/>
    <x v="1"/>
    <n v="39466"/>
    <n v="5292"/>
    <n v="13731"/>
    <n v="5800"/>
    <n v="3860"/>
    <n v="3816"/>
    <n v="1778"/>
    <n v="5189"/>
  </r>
  <r>
    <x v="1"/>
    <x v="2"/>
    <n v="718708"/>
    <n v="0"/>
    <n v="28554"/>
    <n v="37867"/>
    <n v="48561"/>
    <n v="114363"/>
    <n v="93735"/>
    <n v="395628"/>
  </r>
  <r>
    <x v="1"/>
    <x v="3"/>
    <n v="18426847"/>
    <n v="298239"/>
    <n v="763119"/>
    <n v="890250"/>
    <n v="1168944"/>
    <n v="2908016"/>
    <n v="2467381"/>
    <n v="9930898"/>
  </r>
  <r>
    <x v="31"/>
    <x v="0"/>
    <n v="30842"/>
    <n v="4077"/>
    <n v="13833"/>
    <n v="5509"/>
    <n v="3121"/>
    <n v="2712"/>
    <n v="652"/>
    <n v="938"/>
  </r>
  <r>
    <x v="1"/>
    <x v="1"/>
    <n v="35560"/>
    <n v="4083"/>
    <n v="13861"/>
    <n v="5579"/>
    <n v="3268"/>
    <n v="3295"/>
    <n v="1429"/>
    <n v="4045"/>
  </r>
  <r>
    <x v="1"/>
    <x v="2"/>
    <n v="482052"/>
    <n v="0"/>
    <n v="29407"/>
    <n v="35777"/>
    <n v="41175"/>
    <n v="97461"/>
    <n v="71597"/>
    <n v="206635"/>
  </r>
  <r>
    <x v="1"/>
    <x v="3"/>
    <n v="12728552"/>
    <n v="134395"/>
    <n v="673400"/>
    <n v="834246"/>
    <n v="994857"/>
    <n v="2459776"/>
    <n v="1846082"/>
    <n v="5785796"/>
  </r>
  <r>
    <x v="32"/>
    <x v="0"/>
    <n v="196518"/>
    <n v="26766"/>
    <n v="97057"/>
    <n v="32344"/>
    <n v="18329"/>
    <n v="15424"/>
    <n v="3654"/>
    <n v="2944"/>
  </r>
  <r>
    <x v="1"/>
    <x v="1"/>
    <n v="225101"/>
    <n v="26849"/>
    <n v="97304"/>
    <n v="32750"/>
    <n v="19060"/>
    <n v="18074"/>
    <n v="7217"/>
    <n v="23847"/>
  </r>
  <r>
    <x v="1"/>
    <x v="2"/>
    <n v="3208801"/>
    <n v="0"/>
    <n v="200507"/>
    <n v="211075"/>
    <n v="243347"/>
    <n v="573758"/>
    <n v="458460"/>
    <n v="1521654"/>
  </r>
  <r>
    <x v="1"/>
    <x v="3"/>
    <n v="109497884"/>
    <n v="1046909"/>
    <n v="5497639"/>
    <n v="5831004"/>
    <n v="7373129"/>
    <n v="17591869"/>
    <n v="14171936"/>
    <n v="57985398"/>
  </r>
  <r>
    <x v="33"/>
    <x v="0"/>
    <n v="35403"/>
    <n v="4333"/>
    <n v="15909"/>
    <n v="6311"/>
    <n v="3732"/>
    <n v="3111"/>
    <n v="732"/>
    <n v="1275"/>
  </r>
  <r>
    <x v="1"/>
    <x v="1"/>
    <n v="41573"/>
    <n v="4349"/>
    <n v="15937"/>
    <n v="6378"/>
    <n v="3926"/>
    <n v="4054"/>
    <n v="1856"/>
    <n v="5073"/>
  </r>
  <r>
    <x v="1"/>
    <x v="2"/>
    <n v="519801"/>
    <n v="0"/>
    <n v="33589"/>
    <n v="41410"/>
    <n v="49225"/>
    <n v="111685"/>
    <n v="78611"/>
    <n v="205281"/>
  </r>
  <r>
    <x v="1"/>
    <x v="3"/>
    <n v="11647427"/>
    <n v="137925"/>
    <n v="588144"/>
    <n v="746184"/>
    <n v="921424"/>
    <n v="2181060"/>
    <n v="1685587"/>
    <n v="5387103"/>
  </r>
  <r>
    <x v="34"/>
    <x v="0"/>
    <n v="411120"/>
    <n v="55584"/>
    <n v="209630"/>
    <n v="66569"/>
    <n v="37437"/>
    <n v="31286"/>
    <n v="6657"/>
    <n v="3957"/>
  </r>
  <r>
    <x v="1"/>
    <x v="1"/>
    <n v="471523"/>
    <n v="55651"/>
    <n v="210110"/>
    <n v="67457"/>
    <n v="39170"/>
    <n v="37473"/>
    <n v="16085"/>
    <n v="45577"/>
  </r>
  <r>
    <x v="1"/>
    <x v="2"/>
    <n v="6789494"/>
    <n v="0"/>
    <n v="426283"/>
    <n v="434572"/>
    <n v="498879"/>
    <n v="1183578"/>
    <n v="1026869"/>
    <n v="3219313"/>
  </r>
  <r>
    <x v="1"/>
    <x v="3"/>
    <n v="239746077"/>
    <n v="2426592"/>
    <n v="10989886"/>
    <n v="11463302"/>
    <n v="14437740"/>
    <n v="35974039"/>
    <n v="32431026"/>
    <n v="132023492"/>
  </r>
  <r>
    <x v="35"/>
    <x v="0"/>
    <n v="153581"/>
    <n v="19050"/>
    <n v="71115"/>
    <n v="27982"/>
    <n v="16151"/>
    <n v="13190"/>
    <n v="3065"/>
    <n v="3028"/>
  </r>
  <r>
    <x v="1"/>
    <x v="1"/>
    <n v="187939"/>
    <n v="19119"/>
    <n v="71273"/>
    <n v="28385"/>
    <n v="17141"/>
    <n v="17264"/>
    <n v="8272"/>
    <n v="26485"/>
  </r>
  <r>
    <x v="1"/>
    <x v="2"/>
    <n v="3058725"/>
    <n v="0"/>
    <n v="151074"/>
    <n v="183520"/>
    <n v="214785"/>
    <n v="492601"/>
    <n v="405471"/>
    <n v="1611274"/>
  </r>
  <r>
    <x v="1"/>
    <x v="3"/>
    <n v="75048563"/>
    <n v="595846"/>
    <n v="2909594"/>
    <n v="3703378"/>
    <n v="4642056"/>
    <n v="11176821"/>
    <n v="9057663"/>
    <n v="42963205"/>
  </r>
  <r>
    <x v="36"/>
    <x v="0"/>
    <n v="17659"/>
    <n v="2127"/>
    <n v="8108"/>
    <n v="3028"/>
    <n v="1932"/>
    <n v="1576"/>
    <n v="379"/>
    <n v="509"/>
  </r>
  <r>
    <x v="1"/>
    <x v="1"/>
    <n v="20439"/>
    <n v="2131"/>
    <n v="8125"/>
    <n v="3060"/>
    <n v="2121"/>
    <n v="2122"/>
    <n v="976"/>
    <n v="1904"/>
  </r>
  <r>
    <x v="1"/>
    <x v="2"/>
    <n v="235125"/>
    <n v="0"/>
    <n v="16724"/>
    <n v="19708"/>
    <n v="25709"/>
    <n v="56973"/>
    <n v="40868"/>
    <n v="75143"/>
  </r>
  <r>
    <x v="1"/>
    <x v="3"/>
    <n v="4768269"/>
    <n v="38509"/>
    <n v="253415"/>
    <n v="322970"/>
    <n v="461115"/>
    <n v="1009815"/>
    <n v="810403"/>
    <n v="1872042"/>
  </r>
  <r>
    <x v="37"/>
    <x v="0"/>
    <n v="213707"/>
    <n v="24526"/>
    <n v="93792"/>
    <n v="40778"/>
    <n v="24673"/>
    <n v="21612"/>
    <n v="4799"/>
    <n v="3527"/>
  </r>
  <r>
    <x v="1"/>
    <x v="1"/>
    <n v="266924"/>
    <n v="24576"/>
    <n v="94059"/>
    <n v="41559"/>
    <n v="26240"/>
    <n v="28333"/>
    <n v="12741"/>
    <n v="39416"/>
  </r>
  <r>
    <x v="1"/>
    <x v="2"/>
    <n v="4640026"/>
    <n v="0"/>
    <n v="202642"/>
    <n v="268093"/>
    <n v="330223"/>
    <n v="833565"/>
    <n v="689161"/>
    <n v="2316342"/>
  </r>
  <r>
    <x v="1"/>
    <x v="3"/>
    <n v="124141252"/>
    <n v="774930"/>
    <n v="4053522"/>
    <n v="5696381"/>
    <n v="7653470"/>
    <n v="20176901"/>
    <n v="17236083"/>
    <n v="68549965"/>
  </r>
  <r>
    <x v="38"/>
    <x v="0"/>
    <n v="69705"/>
    <n v="8085"/>
    <n v="33197"/>
    <n v="12577"/>
    <n v="6869"/>
    <n v="5938"/>
    <n v="1343"/>
    <n v="1696"/>
  </r>
  <r>
    <x v="1"/>
    <x v="1"/>
    <n v="82827"/>
    <n v="8102"/>
    <n v="33285"/>
    <n v="12763"/>
    <n v="7277"/>
    <n v="7719"/>
    <n v="3298"/>
    <n v="10383"/>
  </r>
  <r>
    <x v="1"/>
    <x v="2"/>
    <n v="1084717"/>
    <n v="0"/>
    <n v="69563"/>
    <n v="82380"/>
    <n v="91424"/>
    <n v="219116"/>
    <n v="163924"/>
    <n v="458310"/>
  </r>
  <r>
    <x v="1"/>
    <x v="3"/>
    <n v="24817408"/>
    <n v="230781"/>
    <n v="1226494"/>
    <n v="1511609"/>
    <n v="1740294"/>
    <n v="4342636"/>
    <n v="3569609"/>
    <n v="12195985"/>
  </r>
  <r>
    <x v="39"/>
    <x v="0"/>
    <n v="82417"/>
    <n v="11270"/>
    <n v="37701"/>
    <n v="14328"/>
    <n v="8763"/>
    <n v="6984"/>
    <n v="1543"/>
    <n v="1828"/>
  </r>
  <r>
    <x v="1"/>
    <x v="1"/>
    <n v="95867"/>
    <n v="11281"/>
    <n v="37798"/>
    <n v="14484"/>
    <n v="9227"/>
    <n v="9017"/>
    <n v="4318"/>
    <n v="9742"/>
  </r>
  <r>
    <x v="1"/>
    <x v="2"/>
    <n v="1237089"/>
    <n v="0"/>
    <n v="79197"/>
    <n v="94330"/>
    <n v="116546"/>
    <n v="255945"/>
    <n v="187212"/>
    <n v="503859"/>
  </r>
  <r>
    <x v="1"/>
    <x v="3"/>
    <n v="32525787"/>
    <n v="297589"/>
    <n v="1585045"/>
    <n v="1882862"/>
    <n v="2467343"/>
    <n v="6139154"/>
    <n v="4848086"/>
    <n v="15305708"/>
  </r>
  <r>
    <x v="40"/>
    <x v="0"/>
    <n v="234883"/>
    <n v="25074"/>
    <n v="109943"/>
    <n v="43530"/>
    <n v="25684"/>
    <n v="22082"/>
    <n v="4975"/>
    <n v="3595"/>
  </r>
  <r>
    <x v="1"/>
    <x v="1"/>
    <n v="287009"/>
    <n v="25202"/>
    <n v="110265"/>
    <n v="44240"/>
    <n v="27328"/>
    <n v="28312"/>
    <n v="13099"/>
    <n v="38563"/>
  </r>
  <r>
    <x v="1"/>
    <x v="2"/>
    <n v="4729124"/>
    <n v="0"/>
    <n v="234774"/>
    <n v="285320"/>
    <n v="342694"/>
    <n v="835906"/>
    <n v="716698"/>
    <n v="2313732"/>
  </r>
  <r>
    <x v="1"/>
    <x v="3"/>
    <n v="129568788"/>
    <n v="934064"/>
    <n v="4675078"/>
    <n v="6095239"/>
    <n v="8171212"/>
    <n v="20856212"/>
    <n v="18203739"/>
    <n v="70633244"/>
  </r>
  <r>
    <x v="41"/>
    <x v="0"/>
    <n v="25182"/>
    <n v="3281"/>
    <n v="12268"/>
    <n v="3919"/>
    <n v="2340"/>
    <n v="2086"/>
    <n v="508"/>
    <n v="780"/>
  </r>
  <r>
    <x v="1"/>
    <x v="1"/>
    <n v="27995"/>
    <n v="3282"/>
    <n v="12281"/>
    <n v="3957"/>
    <n v="2447"/>
    <n v="2412"/>
    <n v="924"/>
    <n v="2692"/>
  </r>
  <r>
    <x v="1"/>
    <x v="2"/>
    <n v="381463"/>
    <n v="0"/>
    <n v="25566"/>
    <n v="25582"/>
    <n v="31018"/>
    <n v="77132"/>
    <n v="57754"/>
    <n v="164411"/>
  </r>
  <r>
    <x v="1"/>
    <x v="3"/>
    <n v="9807526"/>
    <n v="118109"/>
    <n v="558854"/>
    <n v="566258"/>
    <n v="721548"/>
    <n v="1893114"/>
    <n v="1413390"/>
    <n v="4536253"/>
  </r>
  <r>
    <x v="42"/>
    <x v="0"/>
    <n v="74045"/>
    <n v="8952"/>
    <n v="33744"/>
    <n v="13679"/>
    <n v="7905"/>
    <n v="6267"/>
    <n v="1526"/>
    <n v="1972"/>
  </r>
  <r>
    <x v="1"/>
    <x v="1"/>
    <n v="90322"/>
    <n v="8986"/>
    <n v="33826"/>
    <n v="13889"/>
    <n v="8342"/>
    <n v="8049"/>
    <n v="3948"/>
    <n v="13282"/>
  </r>
  <r>
    <x v="1"/>
    <x v="2"/>
    <n v="1433051"/>
    <n v="0"/>
    <n v="72415"/>
    <n v="89755"/>
    <n v="104640"/>
    <n v="227016"/>
    <n v="179301"/>
    <n v="759924"/>
  </r>
  <r>
    <x v="1"/>
    <x v="3"/>
    <n v="33414252"/>
    <n v="273999"/>
    <n v="1307933"/>
    <n v="1704673"/>
    <n v="2101458"/>
    <n v="4651762"/>
    <n v="3939126"/>
    <n v="19435301"/>
  </r>
  <r>
    <x v="43"/>
    <x v="0"/>
    <n v="20272"/>
    <n v="2659"/>
    <n v="9373"/>
    <n v="3480"/>
    <n v="2134"/>
    <n v="1639"/>
    <n v="417"/>
    <n v="570"/>
  </r>
  <r>
    <x v="1"/>
    <x v="1"/>
    <n v="23105"/>
    <n v="2668"/>
    <n v="9393"/>
    <n v="3549"/>
    <n v="2287"/>
    <n v="2248"/>
    <n v="1071"/>
    <n v="1889"/>
  </r>
  <r>
    <x v="1"/>
    <x v="2"/>
    <n v="272216"/>
    <n v="0"/>
    <n v="19394"/>
    <n v="22803"/>
    <n v="28123"/>
    <n v="58826"/>
    <n v="44136"/>
    <n v="98934"/>
  </r>
  <r>
    <x v="1"/>
    <x v="3"/>
    <n v="5478377"/>
    <n v="48904"/>
    <n v="297236"/>
    <n v="391110"/>
    <n v="487531"/>
    <n v="1096526"/>
    <n v="875432"/>
    <n v="2281638"/>
  </r>
  <r>
    <x v="44"/>
    <x v="0"/>
    <n v="103309"/>
    <n v="11691"/>
    <n v="47293"/>
    <n v="18588"/>
    <n v="11038"/>
    <n v="9710"/>
    <n v="2320"/>
    <n v="2669"/>
  </r>
  <r>
    <x v="1"/>
    <x v="1"/>
    <n v="127606"/>
    <n v="11738"/>
    <n v="47409"/>
    <n v="18842"/>
    <n v="11619"/>
    <n v="12247"/>
    <n v="5532"/>
    <n v="20219"/>
  </r>
  <r>
    <x v="1"/>
    <x v="2"/>
    <n v="2193159"/>
    <n v="0"/>
    <n v="100885"/>
    <n v="121816"/>
    <n v="146482"/>
    <n v="364316"/>
    <n v="288698"/>
    <n v="1170962"/>
  </r>
  <r>
    <x v="1"/>
    <x v="3"/>
    <n v="55039410"/>
    <n v="478081"/>
    <n v="1959436"/>
    <n v="2446257"/>
    <n v="3240796"/>
    <n v="8672060"/>
    <n v="6831263"/>
    <n v="31411517"/>
  </r>
  <r>
    <x v="45"/>
    <x v="0"/>
    <n v="359380"/>
    <n v="44134"/>
    <n v="168004"/>
    <n v="65117"/>
    <n v="38458"/>
    <n v="32433"/>
    <n v="6732"/>
    <n v="4502"/>
  </r>
  <r>
    <x v="1"/>
    <x v="1"/>
    <n v="447531"/>
    <n v="44313"/>
    <n v="168551"/>
    <n v="66216"/>
    <n v="41052"/>
    <n v="42741"/>
    <n v="18731"/>
    <n v="65927"/>
  </r>
  <r>
    <x v="1"/>
    <x v="2"/>
    <n v="6952556"/>
    <n v="0"/>
    <n v="354180"/>
    <n v="427124"/>
    <n v="511544"/>
    <n v="1226051"/>
    <n v="903807"/>
    <n v="3529850"/>
  </r>
  <r>
    <x v="1"/>
    <x v="3"/>
    <n v="189271216"/>
    <n v="2213649"/>
    <n v="8199703"/>
    <n v="9331400"/>
    <n v="11545341"/>
    <n v="29007134"/>
    <n v="23081610"/>
    <n v="105892379"/>
  </r>
  <r>
    <x v="46"/>
    <x v="0"/>
    <n v="41104"/>
    <n v="6381"/>
    <n v="16234"/>
    <n v="7458"/>
    <n v="4699"/>
    <n v="4058"/>
    <n v="877"/>
    <n v="1397"/>
  </r>
  <r>
    <x v="1"/>
    <x v="1"/>
    <n v="48092"/>
    <n v="6392"/>
    <n v="16261"/>
    <n v="7542"/>
    <n v="4913"/>
    <n v="5019"/>
    <n v="2057"/>
    <n v="5908"/>
  </r>
  <r>
    <x v="1"/>
    <x v="2"/>
    <n v="781890"/>
    <n v="0"/>
    <n v="34883"/>
    <n v="49046"/>
    <n v="62629"/>
    <n v="150165"/>
    <n v="101128"/>
    <n v="384039"/>
  </r>
  <r>
    <x v="1"/>
    <x v="3"/>
    <n v="18686470"/>
    <n v="224084"/>
    <n v="721101"/>
    <n v="933666"/>
    <n v="1250707"/>
    <n v="3272190"/>
    <n v="2217569"/>
    <n v="10067153"/>
  </r>
  <r>
    <x v="47"/>
    <x v="0"/>
    <n v="18771"/>
    <n v="2524"/>
    <n v="9022"/>
    <n v="3197"/>
    <n v="1817"/>
    <n v="1368"/>
    <n v="303"/>
    <n v="540"/>
  </r>
  <r>
    <x v="1"/>
    <x v="1"/>
    <n v="20910"/>
    <n v="2528"/>
    <n v="9040"/>
    <n v="3233"/>
    <n v="1905"/>
    <n v="1814"/>
    <n v="847"/>
    <n v="1543"/>
  </r>
  <r>
    <x v="1"/>
    <x v="2"/>
    <n v="225169"/>
    <n v="0"/>
    <n v="18832"/>
    <n v="20865"/>
    <n v="24163"/>
    <n v="49230"/>
    <n v="37848"/>
    <n v="74231"/>
  </r>
  <r>
    <x v="1"/>
    <x v="3"/>
    <n v="5162935"/>
    <n v="51447"/>
    <n v="347424"/>
    <n v="381271"/>
    <n v="461958"/>
    <n v="1066614"/>
    <n v="911196"/>
    <n v="1943025"/>
  </r>
  <r>
    <x v="48"/>
    <x v="0"/>
    <n v="133698"/>
    <n v="16420"/>
    <n v="61040"/>
    <n v="24352"/>
    <n v="14388"/>
    <n v="11818"/>
    <n v="2863"/>
    <n v="2817"/>
  </r>
  <r>
    <x v="1"/>
    <x v="1"/>
    <n v="165545"/>
    <n v="16443"/>
    <n v="61200"/>
    <n v="24703"/>
    <n v="15282"/>
    <n v="15519"/>
    <n v="7149"/>
    <n v="25249"/>
  </r>
  <r>
    <x v="1"/>
    <x v="2"/>
    <n v="2523741"/>
    <n v="0"/>
    <n v="129542"/>
    <n v="159329"/>
    <n v="190561"/>
    <n v="428324"/>
    <n v="345352"/>
    <n v="1270633"/>
  </r>
  <r>
    <x v="1"/>
    <x v="3"/>
    <n v="67894416"/>
    <n v="540225"/>
    <n v="2693952"/>
    <n v="3393584"/>
    <n v="4400362"/>
    <n v="10802345"/>
    <n v="9172213"/>
    <n v="36891735"/>
  </r>
  <r>
    <x v="49"/>
    <x v="0"/>
    <n v="132942"/>
    <n v="19432"/>
    <n v="60949"/>
    <n v="23234"/>
    <n v="13637"/>
    <n v="11041"/>
    <n v="2340"/>
    <n v="2309"/>
  </r>
  <r>
    <x v="1"/>
    <x v="1"/>
    <n v="155524"/>
    <n v="19546"/>
    <n v="61112"/>
    <n v="23641"/>
    <n v="14439"/>
    <n v="14571"/>
    <n v="5846"/>
    <n v="16369"/>
  </r>
  <r>
    <x v="1"/>
    <x v="2"/>
    <n v="2003304"/>
    <n v="0"/>
    <n v="125941"/>
    <n v="152104"/>
    <n v="181014"/>
    <n v="404347"/>
    <n v="284145"/>
    <n v="855753"/>
  </r>
  <r>
    <x v="1"/>
    <x v="3"/>
    <n v="59426488"/>
    <n v="560892"/>
    <n v="2620161"/>
    <n v="3281224"/>
    <n v="4171387"/>
    <n v="10174033"/>
    <n v="7861981"/>
    <n v="30756810"/>
  </r>
  <r>
    <x v="50"/>
    <x v="0"/>
    <n v="34292"/>
    <n v="3819"/>
    <n v="16135"/>
    <n v="6178"/>
    <n v="3628"/>
    <n v="2800"/>
    <n v="681"/>
    <n v="1051"/>
  </r>
  <r>
    <x v="1"/>
    <x v="1"/>
    <n v="41079"/>
    <n v="3821"/>
    <n v="16182"/>
    <n v="6252"/>
    <n v="3865"/>
    <n v="3661"/>
    <n v="1884"/>
    <n v="5414"/>
  </r>
  <r>
    <x v="1"/>
    <x v="2"/>
    <n v="529250"/>
    <n v="0"/>
    <n v="34529"/>
    <n v="40244"/>
    <n v="47605"/>
    <n v="100458"/>
    <n v="76068"/>
    <n v="230346"/>
  </r>
  <r>
    <x v="1"/>
    <x v="3"/>
    <n v="12321334"/>
    <n v="89902"/>
    <n v="509174"/>
    <n v="679084"/>
    <n v="881387"/>
    <n v="2044114"/>
    <n v="1496859"/>
    <n v="6620814"/>
  </r>
  <r>
    <x v="51"/>
    <x v="0"/>
    <n v="114041"/>
    <n v="13829"/>
    <n v="49737"/>
    <n v="20842"/>
    <n v="13324"/>
    <n v="11684"/>
    <n v="2486"/>
    <n v="2139"/>
  </r>
  <r>
    <x v="1"/>
    <x v="1"/>
    <n v="135621"/>
    <n v="13850"/>
    <n v="49880"/>
    <n v="21130"/>
    <n v="14105"/>
    <n v="15214"/>
    <n v="6467"/>
    <n v="14975"/>
  </r>
  <r>
    <x v="1"/>
    <x v="2"/>
    <n v="2220724"/>
    <n v="0"/>
    <n v="105258"/>
    <n v="137421"/>
    <n v="178509"/>
    <n v="444159"/>
    <n v="364000"/>
    <n v="991377"/>
  </r>
  <r>
    <x v="1"/>
    <x v="3"/>
    <n v="56776804"/>
    <n v="376154"/>
    <n v="2082250"/>
    <n v="2766915"/>
    <n v="3782296"/>
    <n v="10101837"/>
    <n v="8826999"/>
    <n v="28840353"/>
  </r>
  <r>
    <x v="52"/>
    <x v="0"/>
    <n v="15499"/>
    <n v="2255"/>
    <n v="7222"/>
    <n v="2721"/>
    <n v="1465"/>
    <n v="1074"/>
    <n v="257"/>
    <n v="505"/>
  </r>
  <r>
    <x v="1"/>
    <x v="1"/>
    <n v="17561"/>
    <n v="2270"/>
    <n v="7231"/>
    <n v="2765"/>
    <n v="1552"/>
    <n v="1416"/>
    <n v="546"/>
    <n v="1781"/>
  </r>
  <r>
    <x v="1"/>
    <x v="2"/>
    <n v="157674"/>
    <n v="0"/>
    <n v="15130"/>
    <n v="17730"/>
    <n v="18997"/>
    <n v="36091"/>
    <n v="22030"/>
    <n v="47696"/>
  </r>
  <r>
    <x v="1"/>
    <x v="3"/>
    <n v="3567296"/>
    <n v="44480"/>
    <n v="249341"/>
    <n v="300899"/>
    <n v="335540"/>
    <n v="713533"/>
    <n v="479208"/>
    <n v="144429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541918"/>
    <n v="719978"/>
    <n v="2638070"/>
    <n v="1006897"/>
    <n v="593696"/>
    <n v="487491"/>
    <n v="79707"/>
    <n v="16079"/>
  </r>
  <r>
    <x v="1"/>
    <x v="1"/>
    <n v="6894869"/>
    <n v="721844"/>
    <n v="2642590"/>
    <n v="1022901"/>
    <n v="639090"/>
    <n v="682580"/>
    <n v="308633"/>
    <n v="877231"/>
  </r>
  <r>
    <x v="1"/>
    <x v="2"/>
    <n v="105299123"/>
    <n v="0"/>
    <n v="5546306"/>
    <n v="6610374"/>
    <n v="7962136"/>
    <n v="19109691"/>
    <n v="15316863"/>
    <n v="50753753"/>
  </r>
  <r>
    <x v="1"/>
    <x v="3"/>
    <n v="3047907469"/>
    <n v="29732398"/>
    <n v="128715872"/>
    <n v="150877445"/>
    <n v="193804539"/>
    <n v="494617183"/>
    <n v="418452574"/>
    <n v="1631707458"/>
  </r>
  <r>
    <x v="1"/>
    <x v="4"/>
    <n v="18242632687"/>
    <n v="190570902"/>
    <n v="848057002"/>
    <n v="797161654"/>
    <n v="951050012"/>
    <n v="2519756576"/>
    <n v="2161615554"/>
    <n v="10774420987"/>
  </r>
  <r>
    <x v="2"/>
    <x v="0"/>
    <n v="81273"/>
    <n v="8909"/>
    <n v="36835"/>
    <n v="15128"/>
    <n v="9012"/>
    <n v="7509"/>
    <n v="1765"/>
    <n v="2115"/>
  </r>
  <r>
    <x v="1"/>
    <x v="1"/>
    <n v="100281"/>
    <n v="8918"/>
    <n v="36873"/>
    <n v="15296"/>
    <n v="9617"/>
    <n v="10212"/>
    <n v="4839"/>
    <n v="14526"/>
  </r>
  <r>
    <x v="1"/>
    <x v="2"/>
    <n v="1591179"/>
    <n v="0"/>
    <n v="79593"/>
    <n v="99117"/>
    <n v="119559"/>
    <n v="276179"/>
    <n v="217035"/>
    <n v="799696"/>
  </r>
  <r>
    <x v="1"/>
    <x v="3"/>
    <n v="38286942"/>
    <n v="323434"/>
    <n v="1416024"/>
    <n v="1917619"/>
    <n v="2486202"/>
    <n v="6145158"/>
    <n v="4803339"/>
    <n v="21195166"/>
  </r>
  <r>
    <x v="1"/>
    <x v="4"/>
    <n v="234009692"/>
    <n v="2111664"/>
    <n v="10115433"/>
    <n v="10503006"/>
    <n v="12363618"/>
    <n v="34667610"/>
    <n v="26133811"/>
    <n v="138114550"/>
  </r>
  <r>
    <x v="3"/>
    <x v="0"/>
    <n v="15645"/>
    <n v="3043"/>
    <n v="6535"/>
    <n v="2753"/>
    <n v="1535"/>
    <n v="1058"/>
    <n v="265"/>
    <n v="456"/>
  </r>
  <r>
    <x v="1"/>
    <x v="1"/>
    <n v="18138"/>
    <n v="3044"/>
    <n v="6549"/>
    <n v="2818"/>
    <n v="1708"/>
    <n v="1573"/>
    <n v="813"/>
    <n v="1633"/>
  </r>
  <r>
    <x v="1"/>
    <x v="2"/>
    <n v="188923"/>
    <n v="0"/>
    <n v="14035"/>
    <n v="18015"/>
    <n v="20188"/>
    <n v="36410"/>
    <n v="30681"/>
    <n v="69594"/>
  </r>
  <r>
    <x v="1"/>
    <x v="3"/>
    <n v="6369994"/>
    <n v="101224"/>
    <n v="382001"/>
    <n v="508195"/>
    <n v="556480"/>
    <n v="1069009"/>
    <n v="962379"/>
    <n v="2790706"/>
  </r>
  <r>
    <x v="1"/>
    <x v="4"/>
    <n v="36388539"/>
    <n v="612980"/>
    <n v="2041873"/>
    <n v="2160689"/>
    <n v="2381324"/>
    <n v="4460802"/>
    <n v="3995101"/>
    <n v="20735770"/>
  </r>
  <r>
    <x v="4"/>
    <x v="0"/>
    <n v="89177"/>
    <n v="12442"/>
    <n v="38631"/>
    <n v="15466"/>
    <n v="9747"/>
    <n v="8348"/>
    <n v="2121"/>
    <n v="2422"/>
  </r>
  <r>
    <x v="1"/>
    <x v="1"/>
    <n v="108669"/>
    <n v="12446"/>
    <n v="38683"/>
    <n v="15683"/>
    <n v="10393"/>
    <n v="10938"/>
    <n v="5135"/>
    <n v="15391"/>
  </r>
  <r>
    <x v="1"/>
    <x v="2"/>
    <n v="1701357"/>
    <n v="0"/>
    <n v="81140"/>
    <n v="101294"/>
    <n v="128704"/>
    <n v="303032"/>
    <n v="245856"/>
    <n v="841331"/>
  </r>
  <r>
    <x v="1"/>
    <x v="3"/>
    <n v="44156398"/>
    <n v="482407"/>
    <n v="1921663"/>
    <n v="2214430"/>
    <n v="2854679"/>
    <n v="6917467"/>
    <n v="5877534"/>
    <n v="23888218"/>
  </r>
  <r>
    <x v="1"/>
    <x v="4"/>
    <n v="244680418"/>
    <n v="2849742"/>
    <n v="11636062"/>
    <n v="10637176"/>
    <n v="12834038"/>
    <n v="31176914"/>
    <n v="28250154"/>
    <n v="147296332"/>
  </r>
  <r>
    <x v="5"/>
    <x v="0"/>
    <n v="52310"/>
    <n v="5931"/>
    <n v="24737"/>
    <n v="9403"/>
    <n v="5478"/>
    <n v="4319"/>
    <n v="977"/>
    <n v="1465"/>
  </r>
  <r>
    <x v="1"/>
    <x v="1"/>
    <n v="62326"/>
    <n v="5942"/>
    <n v="24776"/>
    <n v="9524"/>
    <n v="5848"/>
    <n v="6061"/>
    <n v="2698"/>
    <n v="7477"/>
  </r>
  <r>
    <x v="1"/>
    <x v="2"/>
    <n v="925498"/>
    <n v="0"/>
    <n v="52481"/>
    <n v="61563"/>
    <n v="72725"/>
    <n v="157026"/>
    <n v="119741"/>
    <n v="461962"/>
  </r>
  <r>
    <x v="1"/>
    <x v="3"/>
    <n v="20388929"/>
    <n v="166317"/>
    <n v="924777"/>
    <n v="1085393"/>
    <n v="1389401"/>
    <n v="3128708"/>
    <n v="2491643"/>
    <n v="11202690"/>
  </r>
  <r>
    <x v="1"/>
    <x v="4"/>
    <n v="137121379"/>
    <n v="1164797"/>
    <n v="6269469"/>
    <n v="6070921"/>
    <n v="8131610"/>
    <n v="21288073"/>
    <n v="16602343"/>
    <n v="77594166"/>
  </r>
  <r>
    <x v="6"/>
    <x v="0"/>
    <n v="635570"/>
    <n v="85096"/>
    <n v="293813"/>
    <n v="111629"/>
    <n v="68276"/>
    <n v="59856"/>
    <n v="11704"/>
    <n v="5196"/>
  </r>
  <r>
    <x v="1"/>
    <x v="1"/>
    <n v="766009"/>
    <n v="85309"/>
    <n v="294389"/>
    <n v="113360"/>
    <n v="73243"/>
    <n v="78906"/>
    <n v="32559"/>
    <n v="88243"/>
  </r>
  <r>
    <x v="1"/>
    <x v="2"/>
    <n v="11565015"/>
    <n v="0"/>
    <n v="613822"/>
    <n v="732183"/>
    <n v="912012"/>
    <n v="2285598"/>
    <n v="1748604"/>
    <n v="5272796"/>
  </r>
  <r>
    <x v="1"/>
    <x v="3"/>
    <n v="371114217"/>
    <n v="4944566"/>
    <n v="17501648"/>
    <n v="18154412"/>
    <n v="23623776"/>
    <n v="63989619"/>
    <n v="54465422"/>
    <n v="188434774"/>
  </r>
  <r>
    <x v="1"/>
    <x v="4"/>
    <n v="2120524487"/>
    <n v="28618522"/>
    <n v="108933115"/>
    <n v="100579720"/>
    <n v="118360310"/>
    <n v="317800525"/>
    <n v="278249619"/>
    <n v="1167982676"/>
  </r>
  <r>
    <x v="7"/>
    <x v="0"/>
    <n v="108833"/>
    <n v="16205"/>
    <n v="50061"/>
    <n v="18166"/>
    <n v="10617"/>
    <n v="8972"/>
    <n v="2198"/>
    <n v="2614"/>
  </r>
  <r>
    <x v="1"/>
    <x v="1"/>
    <n v="127419"/>
    <n v="16220"/>
    <n v="50135"/>
    <n v="18400"/>
    <n v="11303"/>
    <n v="11672"/>
    <n v="4781"/>
    <n v="14908"/>
  </r>
  <r>
    <x v="1"/>
    <x v="2"/>
    <n v="1675514"/>
    <n v="0"/>
    <n v="103137"/>
    <n v="118991"/>
    <n v="140364"/>
    <n v="323426"/>
    <n v="230057"/>
    <n v="759539"/>
  </r>
  <r>
    <x v="1"/>
    <x v="3"/>
    <n v="47360404"/>
    <n v="653417"/>
    <n v="2446762"/>
    <n v="2780349"/>
    <n v="3426789"/>
    <n v="8158088"/>
    <n v="6252431"/>
    <n v="23642568"/>
  </r>
  <r>
    <x v="1"/>
    <x v="4"/>
    <n v="272044254"/>
    <n v="4075964"/>
    <n v="14780991"/>
    <n v="13587162"/>
    <n v="15022857"/>
    <n v="36502208"/>
    <n v="29521591"/>
    <n v="158553481"/>
  </r>
  <r>
    <x v="8"/>
    <x v="0"/>
    <n v="79183"/>
    <n v="9094"/>
    <n v="36958"/>
    <n v="14144"/>
    <n v="8170"/>
    <n v="7108"/>
    <n v="1758"/>
    <n v="1951"/>
  </r>
  <r>
    <x v="1"/>
    <x v="1"/>
    <n v="92702"/>
    <n v="9099"/>
    <n v="36996"/>
    <n v="14331"/>
    <n v="8643"/>
    <n v="8933"/>
    <n v="4015"/>
    <n v="10685"/>
  </r>
  <r>
    <x v="1"/>
    <x v="2"/>
    <n v="1471970"/>
    <n v="0"/>
    <n v="77518"/>
    <n v="92278"/>
    <n v="108316"/>
    <n v="260316"/>
    <n v="206797"/>
    <n v="726745"/>
  </r>
  <r>
    <x v="1"/>
    <x v="3"/>
    <n v="53281071"/>
    <n v="449189"/>
    <n v="2301879"/>
    <n v="2749330"/>
    <n v="3289279"/>
    <n v="8734306"/>
    <n v="6809525"/>
    <n v="28947563"/>
  </r>
  <r>
    <x v="1"/>
    <x v="4"/>
    <n v="305524526"/>
    <n v="2743400"/>
    <n v="13944134"/>
    <n v="12659528"/>
    <n v="14594357"/>
    <n v="40434321"/>
    <n v="44048650"/>
    <n v="177100136"/>
  </r>
  <r>
    <x v="9"/>
    <x v="0"/>
    <n v="18873"/>
    <n v="2587"/>
    <n v="7946"/>
    <n v="3037"/>
    <n v="1823"/>
    <n v="1697"/>
    <n v="556"/>
    <n v="1227"/>
  </r>
  <r>
    <x v="1"/>
    <x v="1"/>
    <n v="22249"/>
    <n v="2587"/>
    <n v="7957"/>
    <n v="3073"/>
    <n v="1952"/>
    <n v="2103"/>
    <n v="1027"/>
    <n v="3550"/>
  </r>
  <r>
    <x v="1"/>
    <x v="2"/>
    <n v="348009"/>
    <n v="0"/>
    <n v="16202"/>
    <n v="19987"/>
    <n v="23923"/>
    <n v="58344"/>
    <n v="42792"/>
    <n v="186761"/>
  </r>
  <r>
    <x v="1"/>
    <x v="3"/>
    <n v="11005442"/>
    <n v="84792"/>
    <n v="336914"/>
    <n v="449657"/>
    <n v="586978"/>
    <n v="1497846"/>
    <n v="1087092"/>
    <n v="6962163"/>
  </r>
  <r>
    <x v="1"/>
    <x v="4"/>
    <n v="81895377"/>
    <n v="875381"/>
    <n v="4079307"/>
    <n v="2151788"/>
    <n v="2580254"/>
    <n v="6535400"/>
    <n v="5562495"/>
    <n v="60110752"/>
  </r>
  <r>
    <x v="10"/>
    <x v="0"/>
    <n v="16375"/>
    <n v="1468"/>
    <n v="6675"/>
    <n v="2661"/>
    <n v="1774"/>
    <n v="1987"/>
    <n v="810"/>
    <n v="1000"/>
  </r>
  <r>
    <x v="1"/>
    <x v="1"/>
    <n v="19554"/>
    <n v="1474"/>
    <n v="6683"/>
    <n v="2687"/>
    <n v="1820"/>
    <n v="2375"/>
    <n v="1375"/>
    <n v="3140"/>
  </r>
  <r>
    <x v="1"/>
    <x v="2"/>
    <n v="396328"/>
    <n v="0"/>
    <n v="14028"/>
    <n v="17366"/>
    <n v="22621"/>
    <n v="65830"/>
    <n v="73957"/>
    <n v="202526"/>
  </r>
  <r>
    <x v="1"/>
    <x v="3"/>
    <n v="15989547"/>
    <n v="114393"/>
    <n v="582548"/>
    <n v="650047"/>
    <n v="851463"/>
    <n v="2473662"/>
    <n v="3050897"/>
    <n v="8266537"/>
  </r>
  <r>
    <x v="1"/>
    <x v="4"/>
    <n v="76714610"/>
    <n v="469387"/>
    <n v="2556970"/>
    <n v="2298490"/>
    <n v="2930918"/>
    <n v="8972786"/>
    <n v="9755120"/>
    <n v="49730939"/>
  </r>
  <r>
    <x v="11"/>
    <x v="0"/>
    <n v="346463"/>
    <n v="48797"/>
    <n v="173467"/>
    <n v="57898"/>
    <n v="31818"/>
    <n v="25089"/>
    <n v="5549"/>
    <n v="3845"/>
  </r>
  <r>
    <x v="1"/>
    <x v="1"/>
    <n v="417522"/>
    <n v="48869"/>
    <n v="173690"/>
    <n v="58646"/>
    <n v="33929"/>
    <n v="32788"/>
    <n v="15014"/>
    <n v="54586"/>
  </r>
  <r>
    <x v="1"/>
    <x v="2"/>
    <n v="5550307"/>
    <n v="0"/>
    <n v="356993"/>
    <n v="377854"/>
    <n v="421501"/>
    <n v="929791"/>
    <n v="717393"/>
    <n v="2746775"/>
  </r>
  <r>
    <x v="1"/>
    <x v="3"/>
    <n v="138410510"/>
    <n v="1792578"/>
    <n v="8190307"/>
    <n v="8580329"/>
    <n v="9947385"/>
    <n v="22102747"/>
    <n v="17578049"/>
    <n v="70219115"/>
  </r>
  <r>
    <x v="1"/>
    <x v="4"/>
    <n v="802343108"/>
    <n v="13154053"/>
    <n v="55761186"/>
    <n v="45269768"/>
    <n v="48147465"/>
    <n v="112606587"/>
    <n v="92596646"/>
    <n v="434807403"/>
  </r>
  <r>
    <x v="12"/>
    <x v="0"/>
    <n v="153901"/>
    <n v="20553"/>
    <n v="69497"/>
    <n v="26787"/>
    <n v="15881"/>
    <n v="13703"/>
    <n v="3807"/>
    <n v="3673"/>
  </r>
  <r>
    <x v="1"/>
    <x v="1"/>
    <n v="191279"/>
    <n v="20606"/>
    <n v="69602"/>
    <n v="27135"/>
    <n v="16820"/>
    <n v="17653"/>
    <n v="9008"/>
    <n v="30455"/>
  </r>
  <r>
    <x v="1"/>
    <x v="2"/>
    <n v="3106872"/>
    <n v="0"/>
    <n v="145978"/>
    <n v="175103"/>
    <n v="209375"/>
    <n v="486950"/>
    <n v="408853"/>
    <n v="1680613"/>
  </r>
  <r>
    <x v="1"/>
    <x v="3"/>
    <n v="85597607"/>
    <n v="822296"/>
    <n v="3387324"/>
    <n v="4035369"/>
    <n v="5055409"/>
    <n v="12170645"/>
    <n v="10584835"/>
    <n v="49541729"/>
  </r>
  <r>
    <x v="1"/>
    <x v="4"/>
    <n v="578079990"/>
    <n v="5390078"/>
    <n v="25193566"/>
    <n v="22380591"/>
    <n v="25119668"/>
    <n v="64235519"/>
    <n v="61604509"/>
    <n v="374156059"/>
  </r>
  <r>
    <x v="13"/>
    <x v="0"/>
    <n v="24226"/>
    <n v="2469"/>
    <n v="11101"/>
    <n v="4492"/>
    <n v="2704"/>
    <n v="2194"/>
    <n v="520"/>
    <n v="746"/>
  </r>
  <r>
    <x v="1"/>
    <x v="1"/>
    <n v="29991"/>
    <n v="2474"/>
    <n v="11137"/>
    <n v="4584"/>
    <n v="2983"/>
    <n v="3255"/>
    <n v="1775"/>
    <n v="3783"/>
  </r>
  <r>
    <x v="1"/>
    <x v="2"/>
    <n v="426129"/>
    <n v="0"/>
    <n v="23702"/>
    <n v="29287"/>
    <n v="36302"/>
    <n v="80607"/>
    <n v="68057"/>
    <n v="188174"/>
  </r>
  <r>
    <x v="1"/>
    <x v="3"/>
    <n v="11179954"/>
    <n v="92034"/>
    <n v="568279"/>
    <n v="665546"/>
    <n v="850634"/>
    <n v="1916464"/>
    <n v="1737896"/>
    <n v="5349101"/>
  </r>
  <r>
    <x v="1"/>
    <x v="4"/>
    <n v="55987539"/>
    <n v="562982"/>
    <n v="3238290"/>
    <n v="2876012"/>
    <n v="3738018"/>
    <n v="8043054"/>
    <n v="6718150"/>
    <n v="30811033"/>
  </r>
  <r>
    <x v="14"/>
    <x v="0"/>
    <n v="30880"/>
    <n v="4720"/>
    <n v="13483"/>
    <n v="5516"/>
    <n v="3224"/>
    <n v="2542"/>
    <n v="540"/>
    <n v="855"/>
  </r>
  <r>
    <x v="1"/>
    <x v="1"/>
    <n v="35563"/>
    <n v="4740"/>
    <n v="13498"/>
    <n v="5566"/>
    <n v="3430"/>
    <n v="3553"/>
    <n v="1447"/>
    <n v="3329"/>
  </r>
  <r>
    <x v="1"/>
    <x v="2"/>
    <n v="404670"/>
    <n v="0"/>
    <n v="28638"/>
    <n v="36351"/>
    <n v="42275"/>
    <n v="86830"/>
    <n v="54727"/>
    <n v="155849"/>
  </r>
  <r>
    <x v="1"/>
    <x v="3"/>
    <n v="9813507"/>
    <n v="121047"/>
    <n v="512788"/>
    <n v="659118"/>
    <n v="815014"/>
    <n v="1782124"/>
    <n v="1203919"/>
    <n v="4719497"/>
  </r>
  <r>
    <x v="1"/>
    <x v="4"/>
    <n v="63382629"/>
    <n v="852537"/>
    <n v="3574406"/>
    <n v="3284631"/>
    <n v="3893540"/>
    <n v="10349271"/>
    <n v="7328266"/>
    <n v="34099978"/>
  </r>
  <r>
    <x v="15"/>
    <x v="0"/>
    <n v="251387"/>
    <n v="31135"/>
    <n v="114564"/>
    <n v="43817"/>
    <n v="27059"/>
    <n v="24549"/>
    <n v="6068"/>
    <n v="4195"/>
  </r>
  <r>
    <x v="1"/>
    <x v="1"/>
    <n v="302579"/>
    <n v="31177"/>
    <n v="114739"/>
    <n v="44414"/>
    <n v="28707"/>
    <n v="31436"/>
    <n v="13503"/>
    <n v="38603"/>
  </r>
  <r>
    <x v="1"/>
    <x v="2"/>
    <n v="5089899"/>
    <n v="0"/>
    <n v="238415"/>
    <n v="287133"/>
    <n v="359917"/>
    <n v="916089"/>
    <n v="760571"/>
    <n v="2527774"/>
  </r>
  <r>
    <x v="1"/>
    <x v="3"/>
    <n v="162392107"/>
    <n v="1318514"/>
    <n v="6234182"/>
    <n v="7339517"/>
    <n v="9875123"/>
    <n v="26392464"/>
    <n v="22363607"/>
    <n v="88868700"/>
  </r>
  <r>
    <x v="1"/>
    <x v="4"/>
    <n v="987399734"/>
    <n v="8292941"/>
    <n v="39060594"/>
    <n v="39072307"/>
    <n v="48399281"/>
    <n v="132473739"/>
    <n v="115708414"/>
    <n v="604392458"/>
  </r>
  <r>
    <x v="16"/>
    <x v="0"/>
    <n v="117270"/>
    <n v="12911"/>
    <n v="50948"/>
    <n v="22389"/>
    <n v="13370"/>
    <n v="11985"/>
    <n v="2892"/>
    <n v="2775"/>
  </r>
  <r>
    <x v="1"/>
    <x v="1"/>
    <n v="146241"/>
    <n v="12938"/>
    <n v="51007"/>
    <n v="22657"/>
    <n v="14304"/>
    <n v="16430"/>
    <n v="7783"/>
    <n v="21122"/>
  </r>
  <r>
    <x v="1"/>
    <x v="2"/>
    <n v="2487609"/>
    <n v="0"/>
    <n v="110491"/>
    <n v="146979"/>
    <n v="177498"/>
    <n v="448030"/>
    <n v="373248"/>
    <n v="1231363"/>
  </r>
  <r>
    <x v="1"/>
    <x v="3"/>
    <n v="66366377"/>
    <n v="447364"/>
    <n v="2125709"/>
    <n v="2910207"/>
    <n v="3869390"/>
    <n v="10710380"/>
    <n v="9313807"/>
    <n v="36989520"/>
  </r>
  <r>
    <x v="1"/>
    <x v="4"/>
    <n v="405397870"/>
    <n v="3106608"/>
    <n v="13890690"/>
    <n v="14689944"/>
    <n v="18577691"/>
    <n v="55671671"/>
    <n v="48909972"/>
    <n v="250551294"/>
  </r>
  <r>
    <x v="17"/>
    <x v="0"/>
    <n v="65965"/>
    <n v="7262"/>
    <n v="30610"/>
    <n v="11930"/>
    <n v="7171"/>
    <n v="5970"/>
    <n v="1470"/>
    <n v="1552"/>
  </r>
  <r>
    <x v="1"/>
    <x v="1"/>
    <n v="80608"/>
    <n v="7279"/>
    <n v="30644"/>
    <n v="12112"/>
    <n v="7771"/>
    <n v="8836"/>
    <n v="4618"/>
    <n v="9348"/>
  </r>
  <r>
    <x v="1"/>
    <x v="2"/>
    <n v="1179660"/>
    <n v="0"/>
    <n v="64272"/>
    <n v="78285"/>
    <n v="95130"/>
    <n v="220500"/>
    <n v="188176"/>
    <n v="533297"/>
  </r>
  <r>
    <x v="1"/>
    <x v="3"/>
    <n v="28192095"/>
    <n v="171655"/>
    <n v="1062959"/>
    <n v="1386113"/>
    <n v="1902059"/>
    <n v="4892466"/>
    <n v="4250589"/>
    <n v="14526254"/>
  </r>
  <r>
    <x v="1"/>
    <x v="4"/>
    <n v="203655478"/>
    <n v="1254531"/>
    <n v="7237181"/>
    <n v="8243938"/>
    <n v="11064742"/>
    <n v="29363459"/>
    <n v="25446469"/>
    <n v="121045158"/>
  </r>
  <r>
    <x v="18"/>
    <x v="0"/>
    <n v="61280"/>
    <n v="6923"/>
    <n v="28132"/>
    <n v="10805"/>
    <n v="6494"/>
    <n v="5687"/>
    <n v="1428"/>
    <n v="1811"/>
  </r>
  <r>
    <x v="1"/>
    <x v="1"/>
    <n v="73924"/>
    <n v="6929"/>
    <n v="28169"/>
    <n v="10960"/>
    <n v="7018"/>
    <n v="8026"/>
    <n v="3581"/>
    <n v="9241"/>
  </r>
  <r>
    <x v="1"/>
    <x v="2"/>
    <n v="1049359"/>
    <n v="0"/>
    <n v="58638"/>
    <n v="70473"/>
    <n v="85282"/>
    <n v="205265"/>
    <n v="164114"/>
    <n v="465587"/>
  </r>
  <r>
    <x v="1"/>
    <x v="3"/>
    <n v="26787098"/>
    <n v="203855"/>
    <n v="1047576"/>
    <n v="1350452"/>
    <n v="1839159"/>
    <n v="4641754"/>
    <n v="3919814"/>
    <n v="13784488"/>
  </r>
  <r>
    <x v="1"/>
    <x v="4"/>
    <n v="182180729"/>
    <n v="1400618"/>
    <n v="7465947"/>
    <n v="7746284"/>
    <n v="10008820"/>
    <n v="26325395"/>
    <n v="22004601"/>
    <n v="107229064"/>
  </r>
  <r>
    <x v="19"/>
    <x v="0"/>
    <n v="72532"/>
    <n v="7903"/>
    <n v="32331"/>
    <n v="13400"/>
    <n v="8003"/>
    <n v="7064"/>
    <n v="1758"/>
    <n v="2073"/>
  </r>
  <r>
    <x v="1"/>
    <x v="1"/>
    <n v="89029"/>
    <n v="7920"/>
    <n v="32360"/>
    <n v="13543"/>
    <n v="8497"/>
    <n v="9540"/>
    <n v="4413"/>
    <n v="12756"/>
  </r>
  <r>
    <x v="1"/>
    <x v="2"/>
    <n v="1422605"/>
    <n v="0"/>
    <n v="69218"/>
    <n v="87938"/>
    <n v="106119"/>
    <n v="254064"/>
    <n v="214311"/>
    <n v="690955"/>
  </r>
  <r>
    <x v="1"/>
    <x v="3"/>
    <n v="34657532"/>
    <n v="247579"/>
    <n v="1233576"/>
    <n v="1641667"/>
    <n v="2156186"/>
    <n v="5526426"/>
    <n v="4799056"/>
    <n v="19053042"/>
  </r>
  <r>
    <x v="1"/>
    <x v="4"/>
    <n v="242454353"/>
    <n v="1684537"/>
    <n v="9024110"/>
    <n v="9283415"/>
    <n v="11871213"/>
    <n v="31003591"/>
    <n v="26944876"/>
    <n v="152642611"/>
  </r>
  <r>
    <x v="20"/>
    <x v="0"/>
    <n v="82330"/>
    <n v="8955"/>
    <n v="36694"/>
    <n v="15395"/>
    <n v="9159"/>
    <n v="8228"/>
    <n v="1907"/>
    <n v="1992"/>
  </r>
  <r>
    <x v="1"/>
    <x v="1"/>
    <n v="100770"/>
    <n v="8990"/>
    <n v="36748"/>
    <n v="15596"/>
    <n v="9822"/>
    <n v="10993"/>
    <n v="4664"/>
    <n v="13957"/>
  </r>
  <r>
    <x v="1"/>
    <x v="2"/>
    <n v="1531663"/>
    <n v="0"/>
    <n v="78396"/>
    <n v="101124"/>
    <n v="121633"/>
    <n v="311447"/>
    <n v="239160"/>
    <n v="679903"/>
  </r>
  <r>
    <x v="1"/>
    <x v="3"/>
    <n v="37962917"/>
    <n v="337829"/>
    <n v="1615823"/>
    <n v="1938376"/>
    <n v="2533013"/>
    <n v="6758510"/>
    <n v="5502029"/>
    <n v="19277337"/>
  </r>
  <r>
    <x v="1"/>
    <x v="4"/>
    <n v="278962250"/>
    <n v="2160630"/>
    <n v="9952178"/>
    <n v="10011232"/>
    <n v="12514985"/>
    <n v="33121114"/>
    <n v="32213095"/>
    <n v="178989016"/>
  </r>
  <r>
    <x v="21"/>
    <x v="0"/>
    <n v="32906"/>
    <n v="5198"/>
    <n v="15228"/>
    <n v="5594"/>
    <n v="3142"/>
    <n v="2404"/>
    <n v="572"/>
    <n v="768"/>
  </r>
  <r>
    <x v="1"/>
    <x v="1"/>
    <n v="37964"/>
    <n v="5199"/>
    <n v="15239"/>
    <n v="5657"/>
    <n v="3354"/>
    <n v="3373"/>
    <n v="1648"/>
    <n v="3494"/>
  </r>
  <r>
    <x v="1"/>
    <x v="2"/>
    <n v="447063"/>
    <n v="0"/>
    <n v="31884"/>
    <n v="36536"/>
    <n v="41648"/>
    <n v="89442"/>
    <n v="73028"/>
    <n v="174525"/>
  </r>
  <r>
    <x v="1"/>
    <x v="3"/>
    <n v="10944462"/>
    <n v="128557"/>
    <n v="612690"/>
    <n v="702281"/>
    <n v="855274"/>
    <n v="2014625"/>
    <n v="1718788"/>
    <n v="4912247"/>
  </r>
  <r>
    <x v="1"/>
    <x v="4"/>
    <n v="59686488"/>
    <n v="843528"/>
    <n v="3681289"/>
    <n v="3390744"/>
    <n v="3876597"/>
    <n v="9433243"/>
    <n v="7718155"/>
    <n v="30742932"/>
  </r>
  <r>
    <x v="22"/>
    <x v="0"/>
    <n v="104085"/>
    <n v="13034"/>
    <n v="45995"/>
    <n v="18679"/>
    <n v="11508"/>
    <n v="9980"/>
    <n v="2477"/>
    <n v="2412"/>
  </r>
  <r>
    <x v="1"/>
    <x v="1"/>
    <n v="126001"/>
    <n v="13050"/>
    <n v="46047"/>
    <n v="18919"/>
    <n v="12184"/>
    <n v="12974"/>
    <n v="5445"/>
    <n v="17382"/>
  </r>
  <r>
    <x v="1"/>
    <x v="2"/>
    <n v="1906880"/>
    <n v="0"/>
    <n v="97630"/>
    <n v="123009"/>
    <n v="151840"/>
    <n v="364532"/>
    <n v="288771"/>
    <n v="881098"/>
  </r>
  <r>
    <x v="1"/>
    <x v="3"/>
    <n v="56194134"/>
    <n v="512052"/>
    <n v="2412861"/>
    <n v="2943106"/>
    <n v="3811696"/>
    <n v="9596817"/>
    <n v="8181854"/>
    <n v="28735748"/>
  </r>
  <r>
    <x v="1"/>
    <x v="4"/>
    <n v="277873994"/>
    <n v="2966360"/>
    <n v="13204711"/>
    <n v="13461470"/>
    <n v="16556875"/>
    <n v="41460502"/>
    <n v="36121426"/>
    <n v="154102650"/>
  </r>
  <r>
    <x v="23"/>
    <x v="0"/>
    <n v="140026"/>
    <n v="17018"/>
    <n v="64152"/>
    <n v="24742"/>
    <n v="14635"/>
    <n v="13321"/>
    <n v="3408"/>
    <n v="2750"/>
  </r>
  <r>
    <x v="1"/>
    <x v="1"/>
    <n v="166986"/>
    <n v="17039"/>
    <n v="64233"/>
    <n v="25081"/>
    <n v="15527"/>
    <n v="16703"/>
    <n v="8690"/>
    <n v="19713"/>
  </r>
  <r>
    <x v="1"/>
    <x v="2"/>
    <n v="2859594"/>
    <n v="0"/>
    <n v="137062"/>
    <n v="161319"/>
    <n v="194600"/>
    <n v="502713"/>
    <n v="448436"/>
    <n v="1415464"/>
  </r>
  <r>
    <x v="1"/>
    <x v="3"/>
    <n v="95716638"/>
    <n v="828596"/>
    <n v="3713350"/>
    <n v="4320480"/>
    <n v="5565368"/>
    <n v="15166481"/>
    <n v="14416994"/>
    <n v="51705369"/>
  </r>
  <r>
    <x v="1"/>
    <x v="4"/>
    <n v="506427579"/>
    <n v="5308211"/>
    <n v="22777878"/>
    <n v="21220595"/>
    <n v="25127167"/>
    <n v="72682734"/>
    <n v="68033877"/>
    <n v="291277117"/>
  </r>
  <r>
    <x v="24"/>
    <x v="0"/>
    <n v="193826"/>
    <n v="25083"/>
    <n v="84146"/>
    <n v="36700"/>
    <n v="22216"/>
    <n v="18802"/>
    <n v="3931"/>
    <n v="2948"/>
  </r>
  <r>
    <x v="1"/>
    <x v="1"/>
    <n v="235308"/>
    <n v="25173"/>
    <n v="84274"/>
    <n v="37170"/>
    <n v="23613"/>
    <n v="25215"/>
    <n v="11225"/>
    <n v="28638"/>
  </r>
  <r>
    <x v="1"/>
    <x v="2"/>
    <n v="3844460"/>
    <n v="0"/>
    <n v="181979"/>
    <n v="241519"/>
    <n v="296464"/>
    <n v="713682"/>
    <n v="574461"/>
    <n v="1836355"/>
  </r>
  <r>
    <x v="1"/>
    <x v="3"/>
    <n v="120366754"/>
    <n v="1063575"/>
    <n v="4425436"/>
    <n v="5645677"/>
    <n v="7527027"/>
    <n v="19722733"/>
    <n v="16248470"/>
    <n v="65733836"/>
  </r>
  <r>
    <x v="1"/>
    <x v="4"/>
    <n v="704051713"/>
    <n v="6386691"/>
    <n v="30364230"/>
    <n v="29310234"/>
    <n v="34513465"/>
    <n v="95823402"/>
    <n v="80188457"/>
    <n v="427465234"/>
  </r>
  <r>
    <x v="25"/>
    <x v="0"/>
    <n v="111366"/>
    <n v="15374"/>
    <n v="48638"/>
    <n v="19235"/>
    <n v="12280"/>
    <n v="11015"/>
    <n v="2556"/>
    <n v="2268"/>
  </r>
  <r>
    <x v="1"/>
    <x v="1"/>
    <n v="133002"/>
    <n v="15374"/>
    <n v="48700"/>
    <n v="19496"/>
    <n v="13058"/>
    <n v="14701"/>
    <n v="6837"/>
    <n v="14836"/>
  </r>
  <r>
    <x v="1"/>
    <x v="2"/>
    <n v="2195621"/>
    <n v="0"/>
    <n v="101052"/>
    <n v="127026"/>
    <n v="164195"/>
    <n v="416098"/>
    <n v="356087"/>
    <n v="1031163"/>
  </r>
  <r>
    <x v="1"/>
    <x v="3"/>
    <n v="63679013"/>
    <n v="659595"/>
    <n v="2282016"/>
    <n v="2787083"/>
    <n v="3819228"/>
    <n v="10623311"/>
    <n v="9428340"/>
    <n v="34079440"/>
  </r>
  <r>
    <x v="1"/>
    <x v="4"/>
    <n v="381835988"/>
    <n v="3866788"/>
    <n v="16066018"/>
    <n v="16814659"/>
    <n v="21757200"/>
    <n v="54400352"/>
    <n v="47465475"/>
    <n v="221465496"/>
  </r>
  <r>
    <x v="26"/>
    <x v="0"/>
    <n v="48744"/>
    <n v="5258"/>
    <n v="22880"/>
    <n v="9006"/>
    <n v="4996"/>
    <n v="4159"/>
    <n v="986"/>
    <n v="1459"/>
  </r>
  <r>
    <x v="1"/>
    <x v="1"/>
    <n v="59347"/>
    <n v="5275"/>
    <n v="22928"/>
    <n v="9118"/>
    <n v="5294"/>
    <n v="5629"/>
    <n v="3122"/>
    <n v="7981"/>
  </r>
  <r>
    <x v="1"/>
    <x v="2"/>
    <n v="909746"/>
    <n v="0"/>
    <n v="49210"/>
    <n v="58761"/>
    <n v="66141"/>
    <n v="148145"/>
    <n v="119398"/>
    <n v="468091"/>
  </r>
  <r>
    <x v="1"/>
    <x v="3"/>
    <n v="19581588"/>
    <n v="140511"/>
    <n v="792168"/>
    <n v="1012281"/>
    <n v="1303230"/>
    <n v="3028388"/>
    <n v="2493349"/>
    <n v="10811661"/>
  </r>
  <r>
    <x v="1"/>
    <x v="4"/>
    <n v="121115131"/>
    <n v="1112141"/>
    <n v="5835844"/>
    <n v="5608528"/>
    <n v="6787172"/>
    <n v="18185576"/>
    <n v="13583181"/>
    <n v="70002689"/>
  </r>
  <r>
    <x v="27"/>
    <x v="0"/>
    <n v="118133"/>
    <n v="13467"/>
    <n v="55217"/>
    <n v="20706"/>
    <n v="12278"/>
    <n v="11186"/>
    <n v="2625"/>
    <n v="2654"/>
  </r>
  <r>
    <x v="1"/>
    <x v="1"/>
    <n v="143418"/>
    <n v="13495"/>
    <n v="55271"/>
    <n v="20994"/>
    <n v="13190"/>
    <n v="15117"/>
    <n v="6654"/>
    <n v="18697"/>
  </r>
  <r>
    <x v="1"/>
    <x v="2"/>
    <n v="2281643"/>
    <n v="0"/>
    <n v="116054"/>
    <n v="135460"/>
    <n v="162780"/>
    <n v="414794"/>
    <n v="317673"/>
    <n v="1134882"/>
  </r>
  <r>
    <x v="1"/>
    <x v="3"/>
    <n v="60654943"/>
    <n v="428963"/>
    <n v="2245858"/>
    <n v="2833507"/>
    <n v="3664902"/>
    <n v="9804755"/>
    <n v="7940157"/>
    <n v="33736801"/>
  </r>
  <r>
    <x v="1"/>
    <x v="4"/>
    <n v="380592573"/>
    <n v="2839493"/>
    <n v="14818945"/>
    <n v="15252395"/>
    <n v="18374932"/>
    <n v="51847261"/>
    <n v="42041239"/>
    <n v="235418308"/>
  </r>
  <r>
    <x v="28"/>
    <x v="0"/>
    <n v="27183"/>
    <n v="4141"/>
    <n v="12803"/>
    <n v="4807"/>
    <n v="2627"/>
    <n v="1857"/>
    <n v="376"/>
    <n v="572"/>
  </r>
  <r>
    <x v="1"/>
    <x v="1"/>
    <n v="30757"/>
    <n v="4145"/>
    <n v="12814"/>
    <n v="4852"/>
    <n v="2803"/>
    <n v="2580"/>
    <n v="1162"/>
    <n v="2401"/>
  </r>
  <r>
    <x v="1"/>
    <x v="2"/>
    <n v="273746"/>
    <n v="0"/>
    <n v="26860"/>
    <n v="31227"/>
    <n v="34801"/>
    <n v="65615"/>
    <n v="38395"/>
    <n v="76848"/>
  </r>
  <r>
    <x v="1"/>
    <x v="3"/>
    <n v="5671641"/>
    <n v="85113"/>
    <n v="443135"/>
    <n v="511662"/>
    <n v="608718"/>
    <n v="1226148"/>
    <n v="849595"/>
    <n v="1947270"/>
  </r>
  <r>
    <x v="1"/>
    <x v="4"/>
    <n v="36409667"/>
    <n v="644566"/>
    <n v="2957099"/>
    <n v="2857804"/>
    <n v="3213092"/>
    <n v="7690305"/>
    <n v="4581105"/>
    <n v="14465696"/>
  </r>
  <r>
    <x v="29"/>
    <x v="0"/>
    <n v="40881"/>
    <n v="4629"/>
    <n v="18882"/>
    <n v="7345"/>
    <n v="4422"/>
    <n v="3557"/>
    <n v="819"/>
    <n v="1227"/>
  </r>
  <r>
    <x v="1"/>
    <x v="1"/>
    <n v="48588"/>
    <n v="4635"/>
    <n v="18911"/>
    <n v="7445"/>
    <n v="4808"/>
    <n v="5084"/>
    <n v="2346"/>
    <n v="5359"/>
  </r>
  <r>
    <x v="1"/>
    <x v="2"/>
    <n v="701132"/>
    <n v="0"/>
    <n v="39858"/>
    <n v="48211"/>
    <n v="58763"/>
    <n v="130401"/>
    <n v="96784"/>
    <n v="327115"/>
  </r>
  <r>
    <x v="1"/>
    <x v="3"/>
    <n v="16569663"/>
    <n v="129234"/>
    <n v="656513"/>
    <n v="879070"/>
    <n v="1189676"/>
    <n v="2874641"/>
    <n v="2217394"/>
    <n v="8623135"/>
  </r>
  <r>
    <x v="1"/>
    <x v="4"/>
    <n v="134227244"/>
    <n v="888737"/>
    <n v="4752492"/>
    <n v="5053632"/>
    <n v="6382282"/>
    <n v="17122426"/>
    <n v="12151567"/>
    <n v="87876108"/>
  </r>
  <r>
    <x v="30"/>
    <x v="0"/>
    <n v="35915"/>
    <n v="5578"/>
    <n v="14362"/>
    <n v="5973"/>
    <n v="3842"/>
    <n v="3574"/>
    <n v="1075"/>
    <n v="1511"/>
  </r>
  <r>
    <x v="1"/>
    <x v="1"/>
    <n v="42343"/>
    <n v="5626"/>
    <n v="14383"/>
    <n v="6043"/>
    <n v="4051"/>
    <n v="4424"/>
    <n v="2117"/>
    <n v="5699"/>
  </r>
  <r>
    <x v="1"/>
    <x v="2"/>
    <n v="768708"/>
    <n v="0"/>
    <n v="30110"/>
    <n v="39342"/>
    <n v="50241"/>
    <n v="125329"/>
    <n v="103443"/>
    <n v="420243"/>
  </r>
  <r>
    <x v="1"/>
    <x v="3"/>
    <n v="19911634"/>
    <n v="324975"/>
    <n v="830069"/>
    <n v="945411"/>
    <n v="1217709"/>
    <n v="3244067"/>
    <n v="2658864"/>
    <n v="10690539"/>
  </r>
  <r>
    <x v="1"/>
    <x v="4"/>
    <n v="98960480"/>
    <n v="1738140"/>
    <n v="4792477"/>
    <n v="4512141"/>
    <n v="5565966"/>
    <n v="14676663"/>
    <n v="12229764"/>
    <n v="55445329"/>
  </r>
  <r>
    <x v="31"/>
    <x v="0"/>
    <n v="31664"/>
    <n v="4101"/>
    <n v="14182"/>
    <n v="5648"/>
    <n v="3237"/>
    <n v="2841"/>
    <n v="686"/>
    <n v="969"/>
  </r>
  <r>
    <x v="1"/>
    <x v="1"/>
    <n v="36692"/>
    <n v="4106"/>
    <n v="14197"/>
    <n v="5732"/>
    <n v="3400"/>
    <n v="3551"/>
    <n v="1554"/>
    <n v="4152"/>
  </r>
  <r>
    <x v="1"/>
    <x v="2"/>
    <n v="497878"/>
    <n v="0"/>
    <n v="30304"/>
    <n v="36910"/>
    <n v="42690"/>
    <n v="101568"/>
    <n v="77333"/>
    <n v="209073"/>
  </r>
  <r>
    <x v="1"/>
    <x v="3"/>
    <n v="13620038"/>
    <n v="153065"/>
    <n v="721744"/>
    <n v="879105"/>
    <n v="1091803"/>
    <n v="2657160"/>
    <n v="2006006"/>
    <n v="6111155"/>
  </r>
  <r>
    <x v="1"/>
    <x v="4"/>
    <n v="76553154"/>
    <n v="1010016"/>
    <n v="4200003"/>
    <n v="4103133"/>
    <n v="4682195"/>
    <n v="13029994"/>
    <n v="8634277"/>
    <n v="40893536"/>
  </r>
  <r>
    <x v="32"/>
    <x v="0"/>
    <n v="199775"/>
    <n v="26914"/>
    <n v="98333"/>
    <n v="32894"/>
    <n v="18896"/>
    <n v="15843"/>
    <n v="3855"/>
    <n v="3040"/>
  </r>
  <r>
    <x v="1"/>
    <x v="1"/>
    <n v="229349"/>
    <n v="26936"/>
    <n v="98442"/>
    <n v="33263"/>
    <n v="19690"/>
    <n v="18844"/>
    <n v="7717"/>
    <n v="24457"/>
  </r>
  <r>
    <x v="1"/>
    <x v="2"/>
    <n v="3300923"/>
    <n v="0"/>
    <n v="203158"/>
    <n v="214801"/>
    <n v="251200"/>
    <n v="584272"/>
    <n v="471977"/>
    <n v="1575515"/>
  </r>
  <r>
    <x v="1"/>
    <x v="3"/>
    <n v="116409839"/>
    <n v="1421616"/>
    <n v="5670495"/>
    <n v="6112933"/>
    <n v="7784467"/>
    <n v="18642603"/>
    <n v="15135472"/>
    <n v="61642253"/>
  </r>
  <r>
    <x v="1"/>
    <x v="4"/>
    <n v="685763667"/>
    <n v="9106287"/>
    <n v="38162532"/>
    <n v="32364127"/>
    <n v="37807110"/>
    <n v="95281305"/>
    <n v="76971010"/>
    <n v="396071296"/>
  </r>
  <r>
    <x v="33"/>
    <x v="0"/>
    <n v="35723"/>
    <n v="4363"/>
    <n v="15988"/>
    <n v="6364"/>
    <n v="3711"/>
    <n v="3200"/>
    <n v="806"/>
    <n v="1291"/>
  </r>
  <r>
    <x v="1"/>
    <x v="1"/>
    <n v="42477"/>
    <n v="4371"/>
    <n v="16000"/>
    <n v="6442"/>
    <n v="3929"/>
    <n v="4292"/>
    <n v="2030"/>
    <n v="5413"/>
  </r>
  <r>
    <x v="1"/>
    <x v="2"/>
    <n v="533858"/>
    <n v="0"/>
    <n v="33800"/>
    <n v="41786"/>
    <n v="48790"/>
    <n v="111137"/>
    <n v="82756"/>
    <n v="215589"/>
  </r>
  <r>
    <x v="1"/>
    <x v="3"/>
    <n v="12516581"/>
    <n v="139850"/>
    <n v="619072"/>
    <n v="772985"/>
    <n v="943229"/>
    <n v="2252077"/>
    <n v="1870587"/>
    <n v="5918781"/>
  </r>
  <r>
    <x v="1"/>
    <x v="4"/>
    <n v="77988053"/>
    <n v="799505"/>
    <n v="3913732"/>
    <n v="3604238"/>
    <n v="4156068"/>
    <n v="10570064"/>
    <n v="9230003"/>
    <n v="45714443"/>
  </r>
  <r>
    <x v="34"/>
    <x v="0"/>
    <n v="415311"/>
    <n v="55352"/>
    <n v="211587"/>
    <n v="67142"/>
    <n v="38041"/>
    <n v="32193"/>
    <n v="6950"/>
    <n v="4046"/>
  </r>
  <r>
    <x v="1"/>
    <x v="1"/>
    <n v="478480"/>
    <n v="55392"/>
    <n v="211887"/>
    <n v="67940"/>
    <n v="39850"/>
    <n v="39516"/>
    <n v="16782"/>
    <n v="47113"/>
  </r>
  <r>
    <x v="1"/>
    <x v="2"/>
    <n v="6895924"/>
    <n v="0"/>
    <n v="431350"/>
    <n v="437529"/>
    <n v="506511"/>
    <n v="1211653"/>
    <n v="1041833"/>
    <n v="3267048"/>
  </r>
  <r>
    <x v="1"/>
    <x v="3"/>
    <n v="253772120"/>
    <n v="2591873"/>
    <n v="11534647"/>
    <n v="11976432"/>
    <n v="15028093"/>
    <n v="38104168"/>
    <n v="34472750"/>
    <n v="140064157"/>
  </r>
  <r>
    <x v="1"/>
    <x v="4"/>
    <n v="1464476161"/>
    <n v="16534920"/>
    <n v="81333073"/>
    <n v="69238464"/>
    <n v="82580400"/>
    <n v="213601038"/>
    <n v="171016489"/>
    <n v="830171777"/>
  </r>
  <r>
    <x v="35"/>
    <x v="0"/>
    <n v="158387"/>
    <n v="19420"/>
    <n v="72864"/>
    <n v="28882"/>
    <n v="16853"/>
    <n v="13956"/>
    <n v="3301"/>
    <n v="3111"/>
  </r>
  <r>
    <x v="1"/>
    <x v="1"/>
    <n v="197488"/>
    <n v="19506"/>
    <n v="72949"/>
    <n v="29279"/>
    <n v="18029"/>
    <n v="19163"/>
    <n v="9347"/>
    <n v="29215"/>
  </r>
  <r>
    <x v="1"/>
    <x v="2"/>
    <n v="3167303"/>
    <n v="0"/>
    <n v="154968"/>
    <n v="189177"/>
    <n v="223837"/>
    <n v="514635"/>
    <n v="423223"/>
    <n v="1661463"/>
  </r>
  <r>
    <x v="1"/>
    <x v="3"/>
    <n v="80928843"/>
    <n v="654990"/>
    <n v="3091811"/>
    <n v="3943800"/>
    <n v="5009770"/>
    <n v="11900407"/>
    <n v="10089097"/>
    <n v="46238968"/>
  </r>
  <r>
    <x v="1"/>
    <x v="4"/>
    <n v="512264119"/>
    <n v="4885539"/>
    <n v="22326171"/>
    <n v="21242279"/>
    <n v="24949936"/>
    <n v="61450177"/>
    <n v="53520936"/>
    <n v="323889081"/>
  </r>
  <r>
    <x v="36"/>
    <x v="0"/>
    <n v="17512"/>
    <n v="2086"/>
    <n v="8003"/>
    <n v="3095"/>
    <n v="1857"/>
    <n v="1556"/>
    <n v="398"/>
    <n v="517"/>
  </r>
  <r>
    <x v="1"/>
    <x v="1"/>
    <n v="20439"/>
    <n v="2088"/>
    <n v="8011"/>
    <n v="3134"/>
    <n v="2057"/>
    <n v="2177"/>
    <n v="1028"/>
    <n v="1944"/>
  </r>
  <r>
    <x v="1"/>
    <x v="2"/>
    <n v="242047"/>
    <n v="0"/>
    <n v="16544"/>
    <n v="20193"/>
    <n v="24542"/>
    <n v="57075"/>
    <n v="42389"/>
    <n v="81304"/>
  </r>
  <r>
    <x v="1"/>
    <x v="3"/>
    <n v="5135480"/>
    <n v="44544"/>
    <n v="256997"/>
    <n v="344348"/>
    <n v="469186"/>
    <n v="1080834"/>
    <n v="860299"/>
    <n v="2079272"/>
  </r>
  <r>
    <x v="1"/>
    <x v="4"/>
    <n v="33864610"/>
    <n v="383445"/>
    <n v="2071432"/>
    <n v="2571441"/>
    <n v="3230445"/>
    <n v="6891879"/>
    <n v="4686114"/>
    <n v="14029854"/>
  </r>
  <r>
    <x v="37"/>
    <x v="0"/>
    <n v="214452"/>
    <n v="23751"/>
    <n v="93811"/>
    <n v="41079"/>
    <n v="24915"/>
    <n v="22283"/>
    <n v="5014"/>
    <n v="3599"/>
  </r>
  <r>
    <x v="1"/>
    <x v="1"/>
    <n v="270540"/>
    <n v="23846"/>
    <n v="93957"/>
    <n v="41766"/>
    <n v="26704"/>
    <n v="30169"/>
    <n v="13671"/>
    <n v="40427"/>
  </r>
  <r>
    <x v="1"/>
    <x v="2"/>
    <n v="4709180"/>
    <n v="0"/>
    <n v="202659"/>
    <n v="270153"/>
    <n v="333016"/>
    <n v="848124"/>
    <n v="703029"/>
    <n v="2352199"/>
  </r>
  <r>
    <x v="1"/>
    <x v="3"/>
    <n v="131430667"/>
    <n v="815468"/>
    <n v="4148597"/>
    <n v="5895491"/>
    <n v="7896859"/>
    <n v="21452345"/>
    <n v="18463591"/>
    <n v="72758316"/>
  </r>
  <r>
    <x v="1"/>
    <x v="4"/>
    <n v="781952244"/>
    <n v="5746444"/>
    <n v="27087936"/>
    <n v="28941149"/>
    <n v="36103564"/>
    <n v="104516297"/>
    <n v="93194244"/>
    <n v="486362610"/>
  </r>
  <r>
    <x v="38"/>
    <x v="0"/>
    <n v="70333"/>
    <n v="7983"/>
    <n v="33623"/>
    <n v="12417"/>
    <n v="7060"/>
    <n v="6126"/>
    <n v="1389"/>
    <n v="1735"/>
  </r>
  <r>
    <x v="1"/>
    <x v="1"/>
    <n v="84645"/>
    <n v="8028"/>
    <n v="33662"/>
    <n v="12567"/>
    <n v="7582"/>
    <n v="8349"/>
    <n v="3575"/>
    <n v="10882"/>
  </r>
  <r>
    <x v="1"/>
    <x v="2"/>
    <n v="1127734"/>
    <n v="0"/>
    <n v="70419"/>
    <n v="81237"/>
    <n v="93842"/>
    <n v="225205"/>
    <n v="167140"/>
    <n v="489891"/>
  </r>
  <r>
    <x v="1"/>
    <x v="3"/>
    <n v="26916242"/>
    <n v="246361"/>
    <n v="1278935"/>
    <n v="1521136"/>
    <n v="1854395"/>
    <n v="4619921"/>
    <n v="3852115"/>
    <n v="13543379"/>
  </r>
  <r>
    <x v="1"/>
    <x v="4"/>
    <n v="169900363"/>
    <n v="1864894"/>
    <n v="8552465"/>
    <n v="8734737"/>
    <n v="10093504"/>
    <n v="24904631"/>
    <n v="21572148"/>
    <n v="94177984"/>
  </r>
  <r>
    <x v="39"/>
    <x v="0"/>
    <n v="83784"/>
    <n v="11250"/>
    <n v="38184"/>
    <n v="14677"/>
    <n v="8826"/>
    <n v="7303"/>
    <n v="1675"/>
    <n v="1869"/>
  </r>
  <r>
    <x v="1"/>
    <x v="1"/>
    <n v="98564"/>
    <n v="11271"/>
    <n v="38226"/>
    <n v="14835"/>
    <n v="9384"/>
    <n v="9933"/>
    <n v="4897"/>
    <n v="10018"/>
  </r>
  <r>
    <x v="1"/>
    <x v="2"/>
    <n v="1292579"/>
    <n v="0"/>
    <n v="79715"/>
    <n v="96239"/>
    <n v="117079"/>
    <n v="261012"/>
    <n v="204763"/>
    <n v="533771"/>
  </r>
  <r>
    <x v="1"/>
    <x v="3"/>
    <n v="35584549"/>
    <n v="347736"/>
    <n v="1659187"/>
    <n v="1992835"/>
    <n v="2615902"/>
    <n v="6542222"/>
    <n v="5355300"/>
    <n v="17071367"/>
  </r>
  <r>
    <x v="1"/>
    <x v="4"/>
    <n v="215579781"/>
    <n v="2218335"/>
    <n v="10952215"/>
    <n v="10597191"/>
    <n v="12440283"/>
    <n v="33130882"/>
    <n v="29406423"/>
    <n v="116834452"/>
  </r>
  <r>
    <x v="40"/>
    <x v="0"/>
    <n v="236759"/>
    <n v="24899"/>
    <n v="110159"/>
    <n v="43840"/>
    <n v="26125"/>
    <n v="22797"/>
    <n v="5221"/>
    <n v="3718"/>
  </r>
  <r>
    <x v="1"/>
    <x v="1"/>
    <n v="292118"/>
    <n v="24941"/>
    <n v="110324"/>
    <n v="44475"/>
    <n v="27958"/>
    <n v="30193"/>
    <n v="14393"/>
    <n v="39834"/>
  </r>
  <r>
    <x v="1"/>
    <x v="2"/>
    <n v="4840877"/>
    <n v="0"/>
    <n v="235876"/>
    <n v="286978"/>
    <n v="348453"/>
    <n v="860101"/>
    <n v="729515"/>
    <n v="2379954"/>
  </r>
  <r>
    <x v="1"/>
    <x v="3"/>
    <n v="137328694"/>
    <n v="974041"/>
    <n v="4867736"/>
    <n v="6267306"/>
    <n v="8480187"/>
    <n v="22158921"/>
    <n v="19379688"/>
    <n v="75200815"/>
  </r>
  <r>
    <x v="1"/>
    <x v="4"/>
    <n v="793377271"/>
    <n v="6373925"/>
    <n v="31895876"/>
    <n v="32058929"/>
    <n v="39256562"/>
    <n v="111122911"/>
    <n v="94134342"/>
    <n v="478534726"/>
  </r>
  <r>
    <x v="41"/>
    <x v="0"/>
    <n v="25266"/>
    <n v="3107"/>
    <n v="12284"/>
    <n v="4019"/>
    <n v="2352"/>
    <n v="2180"/>
    <n v="534"/>
    <n v="790"/>
  </r>
  <r>
    <x v="1"/>
    <x v="1"/>
    <n v="28164"/>
    <n v="3107"/>
    <n v="12300"/>
    <n v="4068"/>
    <n v="2463"/>
    <n v="2567"/>
    <n v="1019"/>
    <n v="2640"/>
  </r>
  <r>
    <x v="1"/>
    <x v="2"/>
    <n v="390914"/>
    <n v="0"/>
    <n v="25639"/>
    <n v="26203"/>
    <n v="31108"/>
    <n v="79866"/>
    <n v="62680"/>
    <n v="165418"/>
  </r>
  <r>
    <x v="1"/>
    <x v="3"/>
    <n v="10466536"/>
    <n v="98211"/>
    <n v="570503"/>
    <n v="602420"/>
    <n v="749260"/>
    <n v="2015941"/>
    <n v="1594801"/>
    <n v="4835400"/>
  </r>
  <r>
    <x v="1"/>
    <x v="4"/>
    <n v="50703054"/>
    <n v="592881"/>
    <n v="3320725"/>
    <n v="2851757"/>
    <n v="3367117"/>
    <n v="9166897"/>
    <n v="7188209"/>
    <n v="24215468"/>
  </r>
  <r>
    <x v="42"/>
    <x v="0"/>
    <n v="76049"/>
    <n v="9252"/>
    <n v="34393"/>
    <n v="14014"/>
    <n v="8004"/>
    <n v="6685"/>
    <n v="1646"/>
    <n v="2055"/>
  </r>
  <r>
    <x v="1"/>
    <x v="1"/>
    <n v="93926"/>
    <n v="9302"/>
    <n v="34439"/>
    <n v="14191"/>
    <n v="8551"/>
    <n v="8921"/>
    <n v="4393"/>
    <n v="14129"/>
  </r>
  <r>
    <x v="1"/>
    <x v="2"/>
    <n v="1473831"/>
    <n v="0"/>
    <n v="73935"/>
    <n v="91743"/>
    <n v="105996"/>
    <n v="240086"/>
    <n v="184696"/>
    <n v="777375"/>
  </r>
  <r>
    <x v="1"/>
    <x v="3"/>
    <n v="35706750"/>
    <n v="304114"/>
    <n v="1381337"/>
    <n v="1805711"/>
    <n v="2210373"/>
    <n v="5023993"/>
    <n v="4296923"/>
    <n v="20684299"/>
  </r>
  <r>
    <x v="1"/>
    <x v="4"/>
    <n v="209798108"/>
    <n v="2024266"/>
    <n v="9330241"/>
    <n v="9103004"/>
    <n v="10200976"/>
    <n v="25700484"/>
    <n v="23361355"/>
    <n v="130077782"/>
  </r>
  <r>
    <x v="43"/>
    <x v="0"/>
    <n v="20387"/>
    <n v="2610"/>
    <n v="9366"/>
    <n v="3564"/>
    <n v="2158"/>
    <n v="1660"/>
    <n v="446"/>
    <n v="583"/>
  </r>
  <r>
    <x v="1"/>
    <x v="1"/>
    <n v="23486"/>
    <n v="2616"/>
    <n v="9373"/>
    <n v="3621"/>
    <n v="2353"/>
    <n v="2317"/>
    <n v="1280"/>
    <n v="1926"/>
  </r>
  <r>
    <x v="1"/>
    <x v="2"/>
    <n v="279187"/>
    <n v="0"/>
    <n v="19342"/>
    <n v="23392"/>
    <n v="28383"/>
    <n v="58454"/>
    <n v="44949"/>
    <n v="104667"/>
  </r>
  <r>
    <x v="1"/>
    <x v="3"/>
    <n v="5879493"/>
    <n v="52428"/>
    <n v="305678"/>
    <n v="394457"/>
    <n v="518678"/>
    <n v="1156057"/>
    <n v="960101"/>
    <n v="2492094"/>
  </r>
  <r>
    <x v="1"/>
    <x v="4"/>
    <n v="46229135"/>
    <n v="420762"/>
    <n v="2455680"/>
    <n v="2685002"/>
    <n v="3273678"/>
    <n v="7984527"/>
    <n v="4988518"/>
    <n v="24420968"/>
  </r>
  <r>
    <x v="44"/>
    <x v="0"/>
    <n v="104412"/>
    <n v="11627"/>
    <n v="47625"/>
    <n v="18686"/>
    <n v="11179"/>
    <n v="10014"/>
    <n v="2511"/>
    <n v="2770"/>
  </r>
  <r>
    <x v="1"/>
    <x v="1"/>
    <n v="130952"/>
    <n v="11654"/>
    <n v="47693"/>
    <n v="18926"/>
    <n v="11854"/>
    <n v="13355"/>
    <n v="6279"/>
    <n v="21191"/>
  </r>
  <r>
    <x v="1"/>
    <x v="2"/>
    <n v="2247944"/>
    <n v="0"/>
    <n v="102045"/>
    <n v="122398"/>
    <n v="148310"/>
    <n v="368935"/>
    <n v="300313"/>
    <n v="1205943"/>
  </r>
  <r>
    <x v="1"/>
    <x v="3"/>
    <n v="58047384"/>
    <n v="477505"/>
    <n v="2022143"/>
    <n v="2549196"/>
    <n v="3350490"/>
    <n v="9103580"/>
    <n v="7309480"/>
    <n v="33234990"/>
  </r>
  <r>
    <x v="1"/>
    <x v="4"/>
    <n v="349269524"/>
    <n v="3265323"/>
    <n v="14061049"/>
    <n v="14236856"/>
    <n v="16180969"/>
    <n v="46674284"/>
    <n v="38599388"/>
    <n v="216251655"/>
  </r>
  <r>
    <x v="45"/>
    <x v="0"/>
    <n v="363791"/>
    <n v="44105"/>
    <n v="169236"/>
    <n v="65904"/>
    <n v="39166"/>
    <n v="33474"/>
    <n v="7187"/>
    <n v="4719"/>
  </r>
  <r>
    <x v="1"/>
    <x v="1"/>
    <n v="459024"/>
    <n v="44280"/>
    <n v="169544"/>
    <n v="66985"/>
    <n v="42164"/>
    <n v="46382"/>
    <n v="20733"/>
    <n v="68936"/>
  </r>
  <r>
    <x v="1"/>
    <x v="2"/>
    <n v="7250925"/>
    <n v="0"/>
    <n v="356957"/>
    <n v="432431"/>
    <n v="520940"/>
    <n v="1256834"/>
    <n v="948828"/>
    <n v="3734935"/>
  </r>
  <r>
    <x v="1"/>
    <x v="3"/>
    <n v="205508852"/>
    <n v="2117516"/>
    <n v="8666547"/>
    <n v="9890754"/>
    <n v="12339505"/>
    <n v="31020603"/>
    <n v="25103493"/>
    <n v="116370434"/>
  </r>
  <r>
    <x v="1"/>
    <x v="4"/>
    <n v="1385186335"/>
    <n v="13920131"/>
    <n v="59414770"/>
    <n v="54201343"/>
    <n v="65213540"/>
    <n v="169229547"/>
    <n v="149762645"/>
    <n v="873444359"/>
  </r>
  <r>
    <x v="46"/>
    <x v="0"/>
    <n v="42885"/>
    <n v="6559"/>
    <n v="17043"/>
    <n v="7637"/>
    <n v="4916"/>
    <n v="4323"/>
    <n v="954"/>
    <n v="1453"/>
  </r>
  <r>
    <x v="1"/>
    <x v="1"/>
    <n v="50653"/>
    <n v="6588"/>
    <n v="17066"/>
    <n v="7711"/>
    <n v="5184"/>
    <n v="5554"/>
    <n v="2329"/>
    <n v="6221"/>
  </r>
  <r>
    <x v="1"/>
    <x v="2"/>
    <n v="824120"/>
    <n v="0"/>
    <n v="36471"/>
    <n v="50215"/>
    <n v="64997"/>
    <n v="156485"/>
    <n v="109973"/>
    <n v="405979"/>
  </r>
  <r>
    <x v="1"/>
    <x v="3"/>
    <n v="20332954"/>
    <n v="238293"/>
    <n v="778172"/>
    <n v="993250"/>
    <n v="1313501"/>
    <n v="3526388"/>
    <n v="2679808"/>
    <n v="10803542"/>
  </r>
  <r>
    <x v="1"/>
    <x v="4"/>
    <n v="116831451"/>
    <n v="1348728"/>
    <n v="5081962"/>
    <n v="5140344"/>
    <n v="6420904"/>
    <n v="18058370"/>
    <n v="15797042"/>
    <n v="64984101"/>
  </r>
  <r>
    <x v="47"/>
    <x v="0"/>
    <n v="18904"/>
    <n v="2392"/>
    <n v="9100"/>
    <n v="3290"/>
    <n v="1858"/>
    <n v="1392"/>
    <n v="334"/>
    <n v="538"/>
  </r>
  <r>
    <x v="1"/>
    <x v="1"/>
    <n v="21235"/>
    <n v="2394"/>
    <n v="9106"/>
    <n v="3326"/>
    <n v="1967"/>
    <n v="1904"/>
    <n v="954"/>
    <n v="1584"/>
  </r>
  <r>
    <x v="1"/>
    <x v="2"/>
    <n v="232476"/>
    <n v="0"/>
    <n v="18835"/>
    <n v="21388"/>
    <n v="24537"/>
    <n v="48958"/>
    <n v="41150"/>
    <n v="77608"/>
  </r>
  <r>
    <x v="1"/>
    <x v="3"/>
    <n v="5586568"/>
    <n v="55164"/>
    <n v="360475"/>
    <n v="406907"/>
    <n v="481744"/>
    <n v="1099001"/>
    <n v="1035843"/>
    <n v="2147434"/>
  </r>
  <r>
    <x v="1"/>
    <x v="4"/>
    <n v="31939822"/>
    <n v="371957"/>
    <n v="2117017"/>
    <n v="1958750"/>
    <n v="2344478"/>
    <n v="5689245"/>
    <n v="5211806"/>
    <n v="14246569"/>
  </r>
  <r>
    <x v="48"/>
    <x v="0"/>
    <n v="136268"/>
    <n v="16329"/>
    <n v="62187"/>
    <n v="24736"/>
    <n v="14551"/>
    <n v="12403"/>
    <n v="3173"/>
    <n v="2889"/>
  </r>
  <r>
    <x v="1"/>
    <x v="1"/>
    <n v="170654"/>
    <n v="16367"/>
    <n v="62256"/>
    <n v="25096"/>
    <n v="15519"/>
    <n v="16758"/>
    <n v="8128"/>
    <n v="26530"/>
  </r>
  <r>
    <x v="1"/>
    <x v="2"/>
    <n v="2626844"/>
    <n v="0"/>
    <n v="131943"/>
    <n v="161869"/>
    <n v="192197"/>
    <n v="446553"/>
    <n v="379228"/>
    <n v="1315054"/>
  </r>
  <r>
    <x v="1"/>
    <x v="3"/>
    <n v="72807144"/>
    <n v="682038"/>
    <n v="2841262"/>
    <n v="3584655"/>
    <n v="4533847"/>
    <n v="11536752"/>
    <n v="10345983"/>
    <n v="39282607"/>
  </r>
  <r>
    <x v="1"/>
    <x v="4"/>
    <n v="411174836"/>
    <n v="3844766"/>
    <n v="16774166"/>
    <n v="15886883"/>
    <n v="18911796"/>
    <n v="52018506"/>
    <n v="46033952"/>
    <n v="257704767"/>
  </r>
  <r>
    <x v="49"/>
    <x v="0"/>
    <n v="135236"/>
    <n v="19493"/>
    <n v="61910"/>
    <n v="23447"/>
    <n v="13937"/>
    <n v="11504"/>
    <n v="2543"/>
    <n v="2402"/>
  </r>
  <r>
    <x v="1"/>
    <x v="1"/>
    <n v="159684"/>
    <n v="19615"/>
    <n v="61992"/>
    <n v="23781"/>
    <n v="14900"/>
    <n v="15874"/>
    <n v="6619"/>
    <n v="16903"/>
  </r>
  <r>
    <x v="1"/>
    <x v="2"/>
    <n v="2081017"/>
    <n v="0"/>
    <n v="128144"/>
    <n v="153596"/>
    <n v="184531"/>
    <n v="413733"/>
    <n v="304996"/>
    <n v="896017"/>
  </r>
  <r>
    <x v="1"/>
    <x v="3"/>
    <n v="63707934"/>
    <n v="605476"/>
    <n v="2777194"/>
    <n v="3431545"/>
    <n v="4401714"/>
    <n v="10850614"/>
    <n v="8778867"/>
    <n v="32862524"/>
  </r>
  <r>
    <x v="1"/>
    <x v="4"/>
    <n v="354390959"/>
    <n v="4195111"/>
    <n v="18641457"/>
    <n v="17930138"/>
    <n v="20712821"/>
    <n v="53964023"/>
    <n v="43138175"/>
    <n v="195809234"/>
  </r>
  <r>
    <x v="50"/>
    <x v="0"/>
    <n v="34332"/>
    <n v="3565"/>
    <n v="16091"/>
    <n v="6344"/>
    <n v="3669"/>
    <n v="2894"/>
    <n v="700"/>
    <n v="1069"/>
  </r>
  <r>
    <x v="1"/>
    <x v="1"/>
    <n v="41625"/>
    <n v="3578"/>
    <n v="16117"/>
    <n v="6422"/>
    <n v="3931"/>
    <n v="3890"/>
    <n v="1950"/>
    <n v="5737"/>
  </r>
  <r>
    <x v="1"/>
    <x v="2"/>
    <n v="542782"/>
    <n v="0"/>
    <n v="34489"/>
    <n v="41214"/>
    <n v="48144"/>
    <n v="103134"/>
    <n v="73915"/>
    <n v="241886"/>
  </r>
  <r>
    <x v="1"/>
    <x v="3"/>
    <n v="12770645"/>
    <n v="106851"/>
    <n v="518471"/>
    <n v="707073"/>
    <n v="920898"/>
    <n v="2168668"/>
    <n v="1459625"/>
    <n v="6889059"/>
  </r>
  <r>
    <x v="1"/>
    <x v="4"/>
    <n v="75981859"/>
    <n v="665747"/>
    <n v="3237384"/>
    <n v="3378593"/>
    <n v="4740491"/>
    <n v="11345581"/>
    <n v="7493740"/>
    <n v="45120323"/>
  </r>
  <r>
    <x v="51"/>
    <x v="0"/>
    <n v="115141"/>
    <n v="13677"/>
    <n v="50197"/>
    <n v="21188"/>
    <n v="13387"/>
    <n v="11899"/>
    <n v="2614"/>
    <n v="2179"/>
  </r>
  <r>
    <x v="1"/>
    <x v="1"/>
    <n v="138427"/>
    <n v="13700"/>
    <n v="50272"/>
    <n v="21469"/>
    <n v="14329"/>
    <n v="16183"/>
    <n v="7057"/>
    <n v="15417"/>
  </r>
  <r>
    <x v="1"/>
    <x v="2"/>
    <n v="2277849"/>
    <n v="0"/>
    <n v="105758"/>
    <n v="139714"/>
    <n v="178699"/>
    <n v="448133"/>
    <n v="379021"/>
    <n v="1026524"/>
  </r>
  <r>
    <x v="1"/>
    <x v="3"/>
    <n v="61031431"/>
    <n v="379555"/>
    <n v="2170740"/>
    <n v="2905980"/>
    <n v="3973959"/>
    <n v="10632785"/>
    <n v="9668257"/>
    <n v="31300155"/>
  </r>
  <r>
    <x v="1"/>
    <x v="4"/>
    <n v="363270281"/>
    <n v="2673017"/>
    <n v="13426709"/>
    <n v="13954838"/>
    <n v="17823099"/>
    <n v="52685192"/>
    <n v="49233085"/>
    <n v="213474341"/>
  </r>
  <r>
    <x v="52"/>
    <x v="0"/>
    <n v="15632"/>
    <n v="2184"/>
    <n v="7340"/>
    <n v="2687"/>
    <n v="1500"/>
    <n v="1141"/>
    <n v="272"/>
    <n v="508"/>
  </r>
  <r>
    <x v="1"/>
    <x v="1"/>
    <n v="17680"/>
    <n v="2186"/>
    <n v="7342"/>
    <n v="2712"/>
    <n v="1602"/>
    <n v="1605"/>
    <n v="604"/>
    <n v="1629"/>
  </r>
  <r>
    <x v="1"/>
    <x v="2"/>
    <n v="161772"/>
    <n v="0"/>
    <n v="15559"/>
    <n v="17477"/>
    <n v="19417"/>
    <n v="37253"/>
    <n v="22550"/>
    <n v="49516"/>
  </r>
  <r>
    <x v="1"/>
    <x v="3"/>
    <n v="3815607"/>
    <n v="50042"/>
    <n v="267294"/>
    <n v="302442"/>
    <n v="365432"/>
    <n v="762334"/>
    <n v="526820"/>
    <n v="1541243"/>
  </r>
  <r>
    <x v="1"/>
    <x v="4"/>
    <n v="26210081"/>
    <n v="348896"/>
    <n v="1693922"/>
    <n v="1389654"/>
    <n v="1870619"/>
    <n v="4386239"/>
    <n v="2733525"/>
    <n v="1378722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579177"/>
    <n v="711899"/>
    <n v="2664452"/>
    <n v="1011849"/>
    <n v="600167"/>
    <n v="494357"/>
    <n v="80075"/>
    <n v="16378"/>
  </r>
  <r>
    <x v="1"/>
    <x v="1"/>
    <n v="6941822"/>
    <n v="713512"/>
    <n v="2669307"/>
    <n v="1025904"/>
    <n v="639805"/>
    <n v="674503"/>
    <n v="307294"/>
    <n v="911497"/>
  </r>
  <r>
    <x v="1"/>
    <x v="2"/>
    <n v="108117731"/>
    <n v="0"/>
    <n v="5584470"/>
    <n v="6643285"/>
    <n v="8047650"/>
    <n v="19377614"/>
    <n v="15411390"/>
    <n v="53053322"/>
  </r>
  <r>
    <x v="1"/>
    <x v="3"/>
    <n v="3309405533"/>
    <n v="31634539"/>
    <n v="136798012"/>
    <n v="159689162"/>
    <n v="207062798"/>
    <n v="531231157"/>
    <n v="446353485"/>
    <n v="1796636380"/>
  </r>
  <r>
    <x v="2"/>
    <x v="0"/>
    <n v="81096"/>
    <n v="8693"/>
    <n v="36814"/>
    <n v="15248"/>
    <n v="8895"/>
    <n v="7523"/>
    <n v="1776"/>
    <n v="2147"/>
  </r>
  <r>
    <x v="1"/>
    <x v="1"/>
    <n v="100316"/>
    <n v="8700"/>
    <n v="36849"/>
    <n v="15411"/>
    <n v="9375"/>
    <n v="10091"/>
    <n v="4918"/>
    <n v="14972"/>
  </r>
  <r>
    <x v="1"/>
    <x v="2"/>
    <n v="1604110"/>
    <n v="0"/>
    <n v="79531"/>
    <n v="99915"/>
    <n v="117688"/>
    <n v="277593"/>
    <n v="215113"/>
    <n v="814270"/>
  </r>
  <r>
    <x v="1"/>
    <x v="3"/>
    <n v="40330597"/>
    <n v="295049"/>
    <n v="1502029"/>
    <n v="2019981"/>
    <n v="2598349"/>
    <n v="6521152"/>
    <n v="5200596"/>
    <n v="22193441"/>
  </r>
  <r>
    <x v="3"/>
    <x v="0"/>
    <n v="15677"/>
    <n v="2916"/>
    <n v="6691"/>
    <n v="2779"/>
    <n v="1492"/>
    <n v="1087"/>
    <n v="245"/>
    <n v="467"/>
  </r>
  <r>
    <x v="1"/>
    <x v="1"/>
    <n v="18212"/>
    <n v="2916"/>
    <n v="6716"/>
    <n v="2824"/>
    <n v="1646"/>
    <n v="1594"/>
    <n v="687"/>
    <n v="1829"/>
  </r>
  <r>
    <x v="1"/>
    <x v="2"/>
    <n v="196135"/>
    <n v="0"/>
    <n v="14406"/>
    <n v="18180"/>
    <n v="19533"/>
    <n v="38558"/>
    <n v="27915"/>
    <n v="77543"/>
  </r>
  <r>
    <x v="1"/>
    <x v="3"/>
    <n v="6883920"/>
    <n v="93249"/>
    <n v="409357"/>
    <n v="509540"/>
    <n v="596242"/>
    <n v="1209164"/>
    <n v="941954"/>
    <n v="3124414"/>
  </r>
  <r>
    <x v="4"/>
    <x v="0"/>
    <n v="90374"/>
    <n v="12847"/>
    <n v="38986"/>
    <n v="15569"/>
    <n v="9890"/>
    <n v="8454"/>
    <n v="2131"/>
    <n v="2497"/>
  </r>
  <r>
    <x v="1"/>
    <x v="1"/>
    <n v="110245"/>
    <n v="12880"/>
    <n v="39047"/>
    <n v="15786"/>
    <n v="10468"/>
    <n v="10756"/>
    <n v="5101"/>
    <n v="16207"/>
  </r>
  <r>
    <x v="1"/>
    <x v="2"/>
    <n v="1763508"/>
    <n v="0"/>
    <n v="81881"/>
    <n v="102456"/>
    <n v="131417"/>
    <n v="311122"/>
    <n v="247376"/>
    <n v="889256"/>
  </r>
  <r>
    <x v="1"/>
    <x v="3"/>
    <n v="49052246"/>
    <n v="561089"/>
    <n v="2049648"/>
    <n v="2368523"/>
    <n v="3050260"/>
    <n v="7696139"/>
    <n v="6342762"/>
    <n v="26983825"/>
  </r>
  <r>
    <x v="5"/>
    <x v="0"/>
    <n v="52094"/>
    <n v="5981"/>
    <n v="24508"/>
    <n v="9419"/>
    <n v="5354"/>
    <n v="4309"/>
    <n v="1004"/>
    <n v="1519"/>
  </r>
  <r>
    <x v="1"/>
    <x v="1"/>
    <n v="62353"/>
    <n v="5995"/>
    <n v="24536"/>
    <n v="9516"/>
    <n v="5654"/>
    <n v="5890"/>
    <n v="2861"/>
    <n v="7901"/>
  </r>
  <r>
    <x v="1"/>
    <x v="2"/>
    <n v="944935"/>
    <n v="0"/>
    <n v="51661"/>
    <n v="61621"/>
    <n v="71137"/>
    <n v="155900"/>
    <n v="123566"/>
    <n v="481050"/>
  </r>
  <r>
    <x v="1"/>
    <x v="3"/>
    <n v="21764625"/>
    <n v="165577"/>
    <n v="965932"/>
    <n v="1148772"/>
    <n v="1428997"/>
    <n v="3256660"/>
    <n v="2614810"/>
    <n v="12183877"/>
  </r>
  <r>
    <x v="6"/>
    <x v="0"/>
    <n v="642156"/>
    <n v="85126"/>
    <n v="296251"/>
    <n v="112900"/>
    <n v="69346"/>
    <n v="61285"/>
    <n v="11834"/>
    <n v="5414"/>
  </r>
  <r>
    <x v="1"/>
    <x v="1"/>
    <n v="773925"/>
    <n v="85322"/>
    <n v="296855"/>
    <n v="114440"/>
    <n v="73501"/>
    <n v="78884"/>
    <n v="32720"/>
    <n v="92203"/>
  </r>
  <r>
    <x v="1"/>
    <x v="2"/>
    <n v="12026989"/>
    <n v="0"/>
    <n v="617727"/>
    <n v="740852"/>
    <n v="926915"/>
    <n v="2344306"/>
    <n v="1791143"/>
    <n v="5606046"/>
  </r>
  <r>
    <x v="1"/>
    <x v="3"/>
    <n v="406481070"/>
    <n v="5222880"/>
    <n v="18580938"/>
    <n v="19422002"/>
    <n v="25354748"/>
    <n v="69782811"/>
    <n v="58696525"/>
    <n v="209421166"/>
  </r>
  <r>
    <x v="7"/>
    <x v="0"/>
    <n v="110993"/>
    <n v="16385"/>
    <n v="51336"/>
    <n v="18368"/>
    <n v="10824"/>
    <n v="9151"/>
    <n v="2183"/>
    <n v="2746"/>
  </r>
  <r>
    <x v="1"/>
    <x v="1"/>
    <n v="130354"/>
    <n v="16412"/>
    <n v="51415"/>
    <n v="18556"/>
    <n v="11376"/>
    <n v="11700"/>
    <n v="4845"/>
    <n v="16050"/>
  </r>
  <r>
    <x v="1"/>
    <x v="2"/>
    <n v="1757628"/>
    <n v="0"/>
    <n v="105418"/>
    <n v="120192"/>
    <n v="142911"/>
    <n v="332321"/>
    <n v="229912"/>
    <n v="826874"/>
  </r>
  <r>
    <x v="1"/>
    <x v="3"/>
    <n v="53790978"/>
    <n v="616089"/>
    <n v="2661844"/>
    <n v="2953048"/>
    <n v="3731144"/>
    <n v="8973509"/>
    <n v="6757956"/>
    <n v="28097388"/>
  </r>
  <r>
    <x v="8"/>
    <x v="0"/>
    <n v="78821"/>
    <n v="8870"/>
    <n v="36697"/>
    <n v="14105"/>
    <n v="8304"/>
    <n v="7084"/>
    <n v="1739"/>
    <n v="2022"/>
  </r>
  <r>
    <x v="1"/>
    <x v="1"/>
    <n v="92362"/>
    <n v="8879"/>
    <n v="36745"/>
    <n v="14278"/>
    <n v="8711"/>
    <n v="8816"/>
    <n v="3929"/>
    <n v="11004"/>
  </r>
  <r>
    <x v="1"/>
    <x v="2"/>
    <n v="1493964"/>
    <n v="0"/>
    <n v="77198"/>
    <n v="92357"/>
    <n v="110530"/>
    <n v="261578"/>
    <n v="208788"/>
    <n v="743513"/>
  </r>
  <r>
    <x v="1"/>
    <x v="3"/>
    <n v="58225763"/>
    <n v="449424"/>
    <n v="2450408"/>
    <n v="2886384"/>
    <n v="3670878"/>
    <n v="9226230"/>
    <n v="7419354"/>
    <n v="32123085"/>
  </r>
  <r>
    <x v="9"/>
    <x v="0"/>
    <n v="19487"/>
    <n v="2724"/>
    <n v="8333"/>
    <n v="3033"/>
    <n v="1890"/>
    <n v="1708"/>
    <n v="562"/>
    <n v="1237"/>
  </r>
  <r>
    <x v="1"/>
    <x v="1"/>
    <n v="22871"/>
    <n v="2725"/>
    <n v="8343"/>
    <n v="3071"/>
    <n v="1995"/>
    <n v="2095"/>
    <n v="1046"/>
    <n v="3596"/>
  </r>
  <r>
    <x v="1"/>
    <x v="2"/>
    <n v="354643"/>
    <n v="0"/>
    <n v="16542"/>
    <n v="19861"/>
    <n v="24781"/>
    <n v="59322"/>
    <n v="44001"/>
    <n v="190136"/>
  </r>
  <r>
    <x v="1"/>
    <x v="3"/>
    <n v="11831134"/>
    <n v="120633"/>
    <n v="369466"/>
    <n v="483747"/>
    <n v="651103"/>
    <n v="1669140"/>
    <n v="1197356"/>
    <n v="7339689"/>
  </r>
  <r>
    <x v="10"/>
    <x v="0"/>
    <n v="16411"/>
    <n v="1526"/>
    <n v="6679"/>
    <n v="2605"/>
    <n v="1798"/>
    <n v="1959"/>
    <n v="792"/>
    <n v="1052"/>
  </r>
  <r>
    <x v="1"/>
    <x v="1"/>
    <n v="19571"/>
    <n v="1534"/>
    <n v="6692"/>
    <n v="2625"/>
    <n v="1834"/>
    <n v="2287"/>
    <n v="1376"/>
    <n v="3223"/>
  </r>
  <r>
    <x v="1"/>
    <x v="2"/>
    <n v="402070"/>
    <n v="0"/>
    <n v="14185"/>
    <n v="16942"/>
    <n v="22885"/>
    <n v="65091"/>
    <n v="73060"/>
    <n v="209907"/>
  </r>
  <r>
    <x v="1"/>
    <x v="3"/>
    <n v="17358137"/>
    <n v="134199"/>
    <n v="617518"/>
    <n v="664651"/>
    <n v="937204"/>
    <n v="2668933"/>
    <n v="3015486"/>
    <n v="9320146"/>
  </r>
  <r>
    <x v="11"/>
    <x v="0"/>
    <n v="348523"/>
    <n v="48714"/>
    <n v="175849"/>
    <n v="57746"/>
    <n v="31865"/>
    <n v="24866"/>
    <n v="5465"/>
    <n v="4018"/>
  </r>
  <r>
    <x v="1"/>
    <x v="1"/>
    <n v="420638"/>
    <n v="48831"/>
    <n v="176106"/>
    <n v="58344"/>
    <n v="33735"/>
    <n v="31614"/>
    <n v="14565"/>
    <n v="57443"/>
  </r>
  <r>
    <x v="1"/>
    <x v="2"/>
    <n v="5756353"/>
    <n v="0"/>
    <n v="360424"/>
    <n v="376999"/>
    <n v="422272"/>
    <n v="924403"/>
    <n v="707703"/>
    <n v="2964552"/>
  </r>
  <r>
    <x v="1"/>
    <x v="3"/>
    <n v="149936849"/>
    <n v="1857345"/>
    <n v="8513253"/>
    <n v="9001055"/>
    <n v="10407252"/>
    <n v="23302505"/>
    <n v="18592113"/>
    <n v="78263326"/>
  </r>
  <r>
    <x v="12"/>
    <x v="0"/>
    <n v="156431"/>
    <n v="20849"/>
    <n v="71558"/>
    <n v="26953"/>
    <n v="15875"/>
    <n v="13717"/>
    <n v="3660"/>
    <n v="3819"/>
  </r>
  <r>
    <x v="1"/>
    <x v="1"/>
    <n v="194213"/>
    <n v="20881"/>
    <n v="71655"/>
    <n v="27256"/>
    <n v="16672"/>
    <n v="17443"/>
    <n v="8550"/>
    <n v="31756"/>
  </r>
  <r>
    <x v="1"/>
    <x v="2"/>
    <n v="3198950"/>
    <n v="0"/>
    <n v="149202"/>
    <n v="176685"/>
    <n v="209709"/>
    <n v="493430"/>
    <n v="404912"/>
    <n v="1765012"/>
  </r>
  <r>
    <x v="1"/>
    <x v="3"/>
    <n v="94687270"/>
    <n v="1061775"/>
    <n v="3703555"/>
    <n v="4259841"/>
    <n v="5425889"/>
    <n v="13375434"/>
    <n v="11397727"/>
    <n v="55463049"/>
  </r>
  <r>
    <x v="13"/>
    <x v="0"/>
    <n v="23977"/>
    <n v="2337"/>
    <n v="11015"/>
    <n v="4477"/>
    <n v="2667"/>
    <n v="2200"/>
    <n v="505"/>
    <n v="776"/>
  </r>
  <r>
    <x v="1"/>
    <x v="1"/>
    <n v="29603"/>
    <n v="2343"/>
    <n v="11051"/>
    <n v="4566"/>
    <n v="2923"/>
    <n v="3197"/>
    <n v="1761"/>
    <n v="3762"/>
  </r>
  <r>
    <x v="1"/>
    <x v="2"/>
    <n v="416571"/>
    <n v="0"/>
    <n v="23386"/>
    <n v="29229"/>
    <n v="35478"/>
    <n v="81757"/>
    <n v="63215"/>
    <n v="183506"/>
  </r>
  <r>
    <x v="1"/>
    <x v="3"/>
    <n v="11291978"/>
    <n v="107262"/>
    <n v="589249"/>
    <n v="687711"/>
    <n v="860701"/>
    <n v="1989986"/>
    <n v="1625028"/>
    <n v="5432041"/>
  </r>
  <r>
    <x v="14"/>
    <x v="0"/>
    <n v="31140"/>
    <n v="4588"/>
    <n v="13734"/>
    <n v="5568"/>
    <n v="3255"/>
    <n v="2532"/>
    <n v="540"/>
    <n v="923"/>
  </r>
  <r>
    <x v="1"/>
    <x v="1"/>
    <n v="35961"/>
    <n v="4589"/>
    <n v="13770"/>
    <n v="5600"/>
    <n v="3453"/>
    <n v="3480"/>
    <n v="1482"/>
    <n v="3587"/>
  </r>
  <r>
    <x v="1"/>
    <x v="2"/>
    <n v="423615"/>
    <n v="0"/>
    <n v="29082"/>
    <n v="36473"/>
    <n v="43076"/>
    <n v="87820"/>
    <n v="53550"/>
    <n v="173614"/>
  </r>
  <r>
    <x v="1"/>
    <x v="3"/>
    <n v="10595285"/>
    <n v="121242"/>
    <n v="546790"/>
    <n v="696792"/>
    <n v="866962"/>
    <n v="1900547"/>
    <n v="1205695"/>
    <n v="5257257"/>
  </r>
  <r>
    <x v="15"/>
    <x v="0"/>
    <n v="252757"/>
    <n v="30959"/>
    <n v="115853"/>
    <n v="43740"/>
    <n v="27177"/>
    <n v="24670"/>
    <n v="6047"/>
    <n v="4311"/>
  </r>
  <r>
    <x v="1"/>
    <x v="1"/>
    <n v="304533"/>
    <n v="31025"/>
    <n v="116039"/>
    <n v="44276"/>
    <n v="28650"/>
    <n v="31103"/>
    <n v="13515"/>
    <n v="39925"/>
  </r>
  <r>
    <x v="1"/>
    <x v="2"/>
    <n v="5221782"/>
    <n v="0"/>
    <n v="239808"/>
    <n v="286769"/>
    <n v="361944"/>
    <n v="925796"/>
    <n v="759821"/>
    <n v="2647644"/>
  </r>
  <r>
    <x v="1"/>
    <x v="3"/>
    <n v="175703556"/>
    <n v="1402826"/>
    <n v="6626820"/>
    <n v="7704147"/>
    <n v="10561664"/>
    <n v="28328156"/>
    <n v="23912749"/>
    <n v="97167194"/>
  </r>
  <r>
    <x v="16"/>
    <x v="0"/>
    <n v="117141"/>
    <n v="12409"/>
    <n v="51390"/>
    <n v="22140"/>
    <n v="13563"/>
    <n v="11864"/>
    <n v="2913"/>
    <n v="2862"/>
  </r>
  <r>
    <x v="1"/>
    <x v="1"/>
    <n v="146197"/>
    <n v="12431"/>
    <n v="51464"/>
    <n v="22362"/>
    <n v="14385"/>
    <n v="15861"/>
    <n v="7999"/>
    <n v="21695"/>
  </r>
  <r>
    <x v="1"/>
    <x v="2"/>
    <n v="2540866"/>
    <n v="0"/>
    <n v="110775"/>
    <n v="145716"/>
    <n v="180561"/>
    <n v="444095"/>
    <n v="375978"/>
    <n v="1283741"/>
  </r>
  <r>
    <x v="1"/>
    <x v="3"/>
    <n v="71435864"/>
    <n v="492612"/>
    <n v="2316311"/>
    <n v="3009213"/>
    <n v="4137515"/>
    <n v="11147806"/>
    <n v="9875553"/>
    <n v="40456854"/>
  </r>
  <r>
    <x v="17"/>
    <x v="0"/>
    <n v="66078"/>
    <n v="7170"/>
    <n v="30755"/>
    <n v="11891"/>
    <n v="7166"/>
    <n v="6041"/>
    <n v="1424"/>
    <n v="1631"/>
  </r>
  <r>
    <x v="1"/>
    <x v="1"/>
    <n v="80838"/>
    <n v="7175"/>
    <n v="30799"/>
    <n v="12056"/>
    <n v="7721"/>
    <n v="8796"/>
    <n v="4354"/>
    <n v="9937"/>
  </r>
  <r>
    <x v="1"/>
    <x v="2"/>
    <n v="1213285"/>
    <n v="0"/>
    <n v="64156"/>
    <n v="77994"/>
    <n v="95022"/>
    <n v="227101"/>
    <n v="181923"/>
    <n v="567089"/>
  </r>
  <r>
    <x v="1"/>
    <x v="3"/>
    <n v="30409574"/>
    <n v="178495"/>
    <n v="1118901"/>
    <n v="1450568"/>
    <n v="2003173"/>
    <n v="5211434"/>
    <n v="4358455"/>
    <n v="16088548"/>
  </r>
  <r>
    <x v="18"/>
    <x v="0"/>
    <n v="61212"/>
    <n v="6661"/>
    <n v="28463"/>
    <n v="10752"/>
    <n v="6377"/>
    <n v="5694"/>
    <n v="1380"/>
    <n v="1885"/>
  </r>
  <r>
    <x v="1"/>
    <x v="1"/>
    <n v="74019"/>
    <n v="6666"/>
    <n v="28501"/>
    <n v="10901"/>
    <n v="6847"/>
    <n v="7858"/>
    <n v="3502"/>
    <n v="9744"/>
  </r>
  <r>
    <x v="1"/>
    <x v="2"/>
    <n v="1081941"/>
    <n v="0"/>
    <n v="59180"/>
    <n v="70210"/>
    <n v="84256"/>
    <n v="208103"/>
    <n v="164592"/>
    <n v="495600"/>
  </r>
  <r>
    <x v="1"/>
    <x v="3"/>
    <n v="28747577"/>
    <n v="208351"/>
    <n v="1126536"/>
    <n v="1427351"/>
    <n v="1929029"/>
    <n v="4972605"/>
    <n v="4143941"/>
    <n v="14939764"/>
  </r>
  <r>
    <x v="19"/>
    <x v="0"/>
    <n v="72795"/>
    <n v="7727"/>
    <n v="32509"/>
    <n v="13589"/>
    <n v="8042"/>
    <n v="7041"/>
    <n v="1748"/>
    <n v="2139"/>
  </r>
  <r>
    <x v="1"/>
    <x v="1"/>
    <n v="89593"/>
    <n v="7750"/>
    <n v="32531"/>
    <n v="13718"/>
    <n v="8465"/>
    <n v="9363"/>
    <n v="4332"/>
    <n v="13434"/>
  </r>
  <r>
    <x v="1"/>
    <x v="2"/>
    <n v="1443015"/>
    <n v="0"/>
    <n v="69232"/>
    <n v="89155"/>
    <n v="106774"/>
    <n v="255362"/>
    <n v="211900"/>
    <n v="710592"/>
  </r>
  <r>
    <x v="1"/>
    <x v="3"/>
    <n v="36889001"/>
    <n v="275256"/>
    <n v="1289282"/>
    <n v="1765451"/>
    <n v="2250875"/>
    <n v="5874790"/>
    <n v="5053613"/>
    <n v="20379734"/>
  </r>
  <r>
    <x v="20"/>
    <x v="0"/>
    <n v="82138"/>
    <n v="8361"/>
    <n v="36706"/>
    <n v="15576"/>
    <n v="9272"/>
    <n v="8312"/>
    <n v="1862"/>
    <n v="2049"/>
  </r>
  <r>
    <x v="1"/>
    <x v="1"/>
    <n v="100667"/>
    <n v="8382"/>
    <n v="36768"/>
    <n v="15738"/>
    <n v="9849"/>
    <n v="10806"/>
    <n v="4848"/>
    <n v="14276"/>
  </r>
  <r>
    <x v="1"/>
    <x v="2"/>
    <n v="1577220"/>
    <n v="0"/>
    <n v="78455"/>
    <n v="102294"/>
    <n v="123598"/>
    <n v="317616"/>
    <n v="238637"/>
    <n v="716620"/>
  </r>
  <r>
    <x v="1"/>
    <x v="3"/>
    <n v="40802387"/>
    <n v="334218"/>
    <n v="1668663"/>
    <n v="2074501"/>
    <n v="2653863"/>
    <n v="7038813"/>
    <n v="5790838"/>
    <n v="21241491"/>
  </r>
  <r>
    <x v="21"/>
    <x v="0"/>
    <n v="33273"/>
    <n v="5102"/>
    <n v="15458"/>
    <n v="5754"/>
    <n v="3131"/>
    <n v="2435"/>
    <n v="586"/>
    <n v="807"/>
  </r>
  <r>
    <x v="1"/>
    <x v="1"/>
    <n v="38334"/>
    <n v="5103"/>
    <n v="15479"/>
    <n v="5819"/>
    <n v="3304"/>
    <n v="3290"/>
    <n v="1668"/>
    <n v="3671"/>
  </r>
  <r>
    <x v="1"/>
    <x v="2"/>
    <n v="456715"/>
    <n v="0"/>
    <n v="32216"/>
    <n v="37676"/>
    <n v="41634"/>
    <n v="90709"/>
    <n v="76332"/>
    <n v="178148"/>
  </r>
  <r>
    <x v="1"/>
    <x v="3"/>
    <n v="11559136"/>
    <n v="130309"/>
    <n v="652917"/>
    <n v="770526"/>
    <n v="887674"/>
    <n v="2104663"/>
    <n v="1895319"/>
    <n v="5117728"/>
  </r>
  <r>
    <x v="22"/>
    <x v="0"/>
    <n v="104750"/>
    <n v="13213"/>
    <n v="46284"/>
    <n v="18808"/>
    <n v="11430"/>
    <n v="10063"/>
    <n v="2465"/>
    <n v="2487"/>
  </r>
  <r>
    <x v="1"/>
    <x v="1"/>
    <n v="126577"/>
    <n v="13237"/>
    <n v="46365"/>
    <n v="19003"/>
    <n v="11990"/>
    <n v="12694"/>
    <n v="5404"/>
    <n v="17884"/>
  </r>
  <r>
    <x v="1"/>
    <x v="2"/>
    <n v="1938727"/>
    <n v="0"/>
    <n v="97690"/>
    <n v="123559"/>
    <n v="151450"/>
    <n v="366117"/>
    <n v="293099"/>
    <n v="906812"/>
  </r>
  <r>
    <x v="1"/>
    <x v="3"/>
    <n v="59817673"/>
    <n v="576021"/>
    <n v="2543736"/>
    <n v="3140428"/>
    <n v="4066085"/>
    <n v="10372661"/>
    <n v="8814873"/>
    <n v="30303869"/>
  </r>
  <r>
    <x v="23"/>
    <x v="0"/>
    <n v="140843"/>
    <n v="16590"/>
    <n v="64557"/>
    <n v="25265"/>
    <n v="14779"/>
    <n v="13475"/>
    <n v="3323"/>
    <n v="2854"/>
  </r>
  <r>
    <x v="1"/>
    <x v="1"/>
    <n v="167929"/>
    <n v="16611"/>
    <n v="64651"/>
    <n v="25568"/>
    <n v="15574"/>
    <n v="16532"/>
    <n v="8557"/>
    <n v="20436"/>
  </r>
  <r>
    <x v="1"/>
    <x v="2"/>
    <n v="2924913"/>
    <n v="0"/>
    <n v="137832"/>
    <n v="164709"/>
    <n v="196997"/>
    <n v="509612"/>
    <n v="447669"/>
    <n v="1468094"/>
  </r>
  <r>
    <x v="1"/>
    <x v="3"/>
    <n v="105871311"/>
    <n v="940520"/>
    <n v="4007102"/>
    <n v="4689125"/>
    <n v="6067819"/>
    <n v="16764805"/>
    <n v="15277496"/>
    <n v="58124444"/>
  </r>
  <r>
    <x v="24"/>
    <x v="0"/>
    <n v="193730"/>
    <n v="24581"/>
    <n v="84410"/>
    <n v="36469"/>
    <n v="22321"/>
    <n v="18969"/>
    <n v="3955"/>
    <n v="3025"/>
  </r>
  <r>
    <x v="1"/>
    <x v="1"/>
    <n v="235403"/>
    <n v="24618"/>
    <n v="84540"/>
    <n v="36858"/>
    <n v="23553"/>
    <n v="24870"/>
    <n v="11252"/>
    <n v="29712"/>
  </r>
  <r>
    <x v="1"/>
    <x v="2"/>
    <n v="3919567"/>
    <n v="0"/>
    <n v="182342"/>
    <n v="240292"/>
    <n v="297969"/>
    <n v="721257"/>
    <n v="579851"/>
    <n v="1897856"/>
  </r>
  <r>
    <x v="1"/>
    <x v="3"/>
    <n v="128649484"/>
    <n v="1002394"/>
    <n v="4650505"/>
    <n v="5939629"/>
    <n v="7949175"/>
    <n v="20663265"/>
    <n v="17414760"/>
    <n v="71029756"/>
  </r>
  <r>
    <x v="25"/>
    <x v="0"/>
    <n v="113297"/>
    <n v="15553"/>
    <n v="49790"/>
    <n v="19437"/>
    <n v="12508"/>
    <n v="11087"/>
    <n v="2545"/>
    <n v="2377"/>
  </r>
  <r>
    <x v="1"/>
    <x v="1"/>
    <n v="134981"/>
    <n v="15623"/>
    <n v="49863"/>
    <n v="19660"/>
    <n v="13175"/>
    <n v="14479"/>
    <n v="6821"/>
    <n v="15360"/>
  </r>
  <r>
    <x v="1"/>
    <x v="2"/>
    <n v="2271671"/>
    <n v="0"/>
    <n v="102743"/>
    <n v="127966"/>
    <n v="167691"/>
    <n v="420002"/>
    <n v="352314"/>
    <n v="1100955"/>
  </r>
  <r>
    <x v="1"/>
    <x v="3"/>
    <n v="70094975"/>
    <n v="519746"/>
    <n v="2495103"/>
    <n v="3017904"/>
    <n v="4107112"/>
    <n v="11378837"/>
    <n v="9936699"/>
    <n v="38639574"/>
  </r>
  <r>
    <x v="26"/>
    <x v="0"/>
    <n v="49016"/>
    <n v="5347"/>
    <n v="23011"/>
    <n v="8910"/>
    <n v="5045"/>
    <n v="4177"/>
    <n v="1023"/>
    <n v="1503"/>
  </r>
  <r>
    <x v="1"/>
    <x v="1"/>
    <n v="59771"/>
    <n v="5353"/>
    <n v="23046"/>
    <n v="9001"/>
    <n v="5304"/>
    <n v="5595"/>
    <n v="3187"/>
    <n v="8285"/>
  </r>
  <r>
    <x v="1"/>
    <x v="2"/>
    <n v="937023"/>
    <n v="0"/>
    <n v="49212"/>
    <n v="58195"/>
    <n v="66751"/>
    <n v="150424"/>
    <n v="124811"/>
    <n v="487630"/>
  </r>
  <r>
    <x v="1"/>
    <x v="3"/>
    <n v="21066790"/>
    <n v="162428"/>
    <n v="839663"/>
    <n v="1035541"/>
    <n v="1368549"/>
    <n v="3224808"/>
    <n v="2660047"/>
    <n v="11775754"/>
  </r>
  <r>
    <x v="27"/>
    <x v="0"/>
    <n v="118282"/>
    <n v="13289"/>
    <n v="55753"/>
    <n v="20415"/>
    <n v="12334"/>
    <n v="11212"/>
    <n v="2587"/>
    <n v="2692"/>
  </r>
  <r>
    <x v="1"/>
    <x v="1"/>
    <n v="143912"/>
    <n v="13319"/>
    <n v="55841"/>
    <n v="20651"/>
    <n v="13112"/>
    <n v="14838"/>
    <n v="6708"/>
    <n v="19443"/>
  </r>
  <r>
    <x v="1"/>
    <x v="2"/>
    <n v="2310122"/>
    <n v="0"/>
    <n v="116567"/>
    <n v="133685"/>
    <n v="163916"/>
    <n v="419827"/>
    <n v="314869"/>
    <n v="1161258"/>
  </r>
  <r>
    <x v="1"/>
    <x v="3"/>
    <n v="64669474"/>
    <n v="475859"/>
    <n v="2396496"/>
    <n v="2954075"/>
    <n v="3907475"/>
    <n v="10542440"/>
    <n v="8417020"/>
    <n v="35976109"/>
  </r>
  <r>
    <x v="28"/>
    <x v="0"/>
    <n v="27342"/>
    <n v="3939"/>
    <n v="13047"/>
    <n v="4891"/>
    <n v="2579"/>
    <n v="1917"/>
    <n v="370"/>
    <n v="599"/>
  </r>
  <r>
    <x v="1"/>
    <x v="1"/>
    <n v="30957"/>
    <n v="3943"/>
    <n v="13059"/>
    <n v="4939"/>
    <n v="2726"/>
    <n v="2624"/>
    <n v="1085"/>
    <n v="2581"/>
  </r>
  <r>
    <x v="1"/>
    <x v="2"/>
    <n v="277144"/>
    <n v="0"/>
    <n v="27268"/>
    <n v="31925"/>
    <n v="34140"/>
    <n v="67742"/>
    <n v="38593"/>
    <n v="77476"/>
  </r>
  <r>
    <x v="1"/>
    <x v="3"/>
    <n v="5960687"/>
    <n v="87382"/>
    <n v="464774"/>
    <n v="543716"/>
    <n v="624548"/>
    <n v="1337649"/>
    <n v="847910"/>
    <n v="2054708"/>
  </r>
  <r>
    <x v="29"/>
    <x v="0"/>
    <n v="40841"/>
    <n v="4551"/>
    <n v="18958"/>
    <n v="7239"/>
    <n v="4439"/>
    <n v="3577"/>
    <n v="810"/>
    <n v="1267"/>
  </r>
  <r>
    <x v="1"/>
    <x v="1"/>
    <n v="48655"/>
    <n v="4553"/>
    <n v="18983"/>
    <n v="7346"/>
    <n v="4748"/>
    <n v="4979"/>
    <n v="2358"/>
    <n v="5688"/>
  </r>
  <r>
    <x v="1"/>
    <x v="2"/>
    <n v="720252"/>
    <n v="0"/>
    <n v="39728"/>
    <n v="47427"/>
    <n v="58895"/>
    <n v="131832"/>
    <n v="95951"/>
    <n v="346419"/>
  </r>
  <r>
    <x v="1"/>
    <x v="3"/>
    <n v="18178238"/>
    <n v="178520"/>
    <n v="702953"/>
    <n v="898886"/>
    <n v="1255247"/>
    <n v="3081085"/>
    <n v="2425023"/>
    <n v="9636524"/>
  </r>
  <r>
    <x v="30"/>
    <x v="0"/>
    <n v="37717"/>
    <n v="5936"/>
    <n v="15114"/>
    <n v="6279"/>
    <n v="4079"/>
    <n v="3606"/>
    <n v="1097"/>
    <n v="1606"/>
  </r>
  <r>
    <x v="1"/>
    <x v="1"/>
    <n v="44613"/>
    <n v="5981"/>
    <n v="15141"/>
    <n v="6334"/>
    <n v="4278"/>
    <n v="4400"/>
    <n v="2177"/>
    <n v="6302"/>
  </r>
  <r>
    <x v="1"/>
    <x v="2"/>
    <n v="800861"/>
    <n v="0"/>
    <n v="31149"/>
    <n v="41262"/>
    <n v="53467"/>
    <n v="127949"/>
    <n v="103112"/>
    <n v="443922"/>
  </r>
  <r>
    <x v="1"/>
    <x v="3"/>
    <n v="21847334"/>
    <n v="321682"/>
    <n v="896171"/>
    <n v="1043261"/>
    <n v="1355000"/>
    <n v="3541628"/>
    <n v="2847497"/>
    <n v="11842095"/>
  </r>
  <r>
    <x v="31"/>
    <x v="0"/>
    <n v="31879"/>
    <n v="3987"/>
    <n v="14301"/>
    <n v="5657"/>
    <n v="3323"/>
    <n v="2903"/>
    <n v="671"/>
    <n v="1037"/>
  </r>
  <r>
    <x v="1"/>
    <x v="1"/>
    <n v="36842"/>
    <n v="3993"/>
    <n v="14322"/>
    <n v="5708"/>
    <n v="3487"/>
    <n v="3550"/>
    <n v="1551"/>
    <n v="4231"/>
  </r>
  <r>
    <x v="1"/>
    <x v="2"/>
    <n v="518526"/>
    <n v="0"/>
    <n v="30243"/>
    <n v="36885"/>
    <n v="43605"/>
    <n v="104427"/>
    <n v="75893"/>
    <n v="227473"/>
  </r>
  <r>
    <x v="1"/>
    <x v="3"/>
    <n v="14863829"/>
    <n v="152845"/>
    <n v="774721"/>
    <n v="935693"/>
    <n v="1189262"/>
    <n v="2944224"/>
    <n v="2052769"/>
    <n v="6814315"/>
  </r>
  <r>
    <x v="32"/>
    <x v="0"/>
    <n v="201167"/>
    <n v="26146"/>
    <n v="99658"/>
    <n v="33312"/>
    <n v="18969"/>
    <n v="16145"/>
    <n v="3830"/>
    <n v="3107"/>
  </r>
  <r>
    <x v="1"/>
    <x v="1"/>
    <n v="230860"/>
    <n v="26167"/>
    <n v="99797"/>
    <n v="33643"/>
    <n v="19693"/>
    <n v="18841"/>
    <n v="7651"/>
    <n v="25068"/>
  </r>
  <r>
    <x v="1"/>
    <x v="2"/>
    <n v="3368365"/>
    <n v="0"/>
    <n v="205976"/>
    <n v="217286"/>
    <n v="252014"/>
    <n v="597759"/>
    <n v="475460"/>
    <n v="1619870"/>
  </r>
  <r>
    <x v="1"/>
    <x v="3"/>
    <n v="125787145"/>
    <n v="1258712"/>
    <n v="6113499"/>
    <n v="6419846"/>
    <n v="8230881"/>
    <n v="19942020"/>
    <n v="16043247"/>
    <n v="67778940"/>
  </r>
  <r>
    <x v="33"/>
    <x v="0"/>
    <n v="35775"/>
    <n v="4236"/>
    <n v="16195"/>
    <n v="6300"/>
    <n v="3754"/>
    <n v="3186"/>
    <n v="777"/>
    <n v="1327"/>
  </r>
  <r>
    <x v="1"/>
    <x v="1"/>
    <n v="42608"/>
    <n v="4260"/>
    <n v="16206"/>
    <n v="6367"/>
    <n v="3954"/>
    <n v="4218"/>
    <n v="2010"/>
    <n v="5593"/>
  </r>
  <r>
    <x v="1"/>
    <x v="2"/>
    <n v="540186"/>
    <n v="0"/>
    <n v="34019"/>
    <n v="41332"/>
    <n v="49448"/>
    <n v="112636"/>
    <n v="80415"/>
    <n v="222336"/>
  </r>
  <r>
    <x v="1"/>
    <x v="3"/>
    <n v="13133707"/>
    <n v="162260"/>
    <n v="641967"/>
    <n v="805742"/>
    <n v="1006890"/>
    <n v="2352003"/>
    <n v="1912777"/>
    <n v="6252068"/>
  </r>
  <r>
    <x v="34"/>
    <x v="0"/>
    <n v="418277"/>
    <n v="54197"/>
    <n v="213768"/>
    <n v="67857"/>
    <n v="38891"/>
    <n v="32439"/>
    <n v="6971"/>
    <n v="4154"/>
  </r>
  <r>
    <x v="1"/>
    <x v="1"/>
    <n v="481962"/>
    <n v="54243"/>
    <n v="214028"/>
    <n v="68570"/>
    <n v="40510"/>
    <n v="39123"/>
    <n v="16962"/>
    <n v="48526"/>
  </r>
  <r>
    <x v="1"/>
    <x v="2"/>
    <n v="6993814"/>
    <n v="0"/>
    <n v="434639"/>
    <n v="442725"/>
    <n v="518313"/>
    <n v="1224694"/>
    <n v="1054362"/>
    <n v="3319081"/>
  </r>
  <r>
    <x v="1"/>
    <x v="3"/>
    <n v="274634982"/>
    <n v="2955483"/>
    <n v="12204264"/>
    <n v="12790243"/>
    <n v="16370169"/>
    <n v="41203071"/>
    <n v="37443347"/>
    <n v="151668405"/>
  </r>
  <r>
    <x v="35"/>
    <x v="0"/>
    <n v="160381"/>
    <n v="19223"/>
    <n v="74357"/>
    <n v="29092"/>
    <n v="17071"/>
    <n v="14172"/>
    <n v="3284"/>
    <n v="3182"/>
  </r>
  <r>
    <x v="1"/>
    <x v="1"/>
    <n v="198690"/>
    <n v="19263"/>
    <n v="74443"/>
    <n v="29440"/>
    <n v="18095"/>
    <n v="19082"/>
    <n v="9286"/>
    <n v="29081"/>
  </r>
  <r>
    <x v="1"/>
    <x v="2"/>
    <n v="3223178"/>
    <n v="0"/>
    <n v="157887"/>
    <n v="190669"/>
    <n v="226972"/>
    <n v="522556"/>
    <n v="425832"/>
    <n v="1699262"/>
  </r>
  <r>
    <x v="1"/>
    <x v="3"/>
    <n v="86780877"/>
    <n v="753811"/>
    <n v="3366746"/>
    <n v="4224323"/>
    <n v="5313870"/>
    <n v="12920785"/>
    <n v="11069000"/>
    <n v="49132342"/>
  </r>
  <r>
    <x v="36"/>
    <x v="0"/>
    <n v="17416"/>
    <n v="1936"/>
    <n v="8077"/>
    <n v="3032"/>
    <n v="1874"/>
    <n v="1571"/>
    <n v="398"/>
    <n v="528"/>
  </r>
  <r>
    <x v="1"/>
    <x v="1"/>
    <n v="20288"/>
    <n v="1939"/>
    <n v="8084"/>
    <n v="3065"/>
    <n v="2043"/>
    <n v="2156"/>
    <n v="996"/>
    <n v="2005"/>
  </r>
  <r>
    <x v="1"/>
    <x v="2"/>
    <n v="249476"/>
    <n v="0"/>
    <n v="16663"/>
    <n v="19837"/>
    <n v="24728"/>
    <n v="58344"/>
    <n v="43767"/>
    <n v="86137"/>
  </r>
  <r>
    <x v="1"/>
    <x v="3"/>
    <n v="5533810"/>
    <n v="62328"/>
    <n v="267961"/>
    <n v="360047"/>
    <n v="488960"/>
    <n v="1147503"/>
    <n v="931081"/>
    <n v="2275930"/>
  </r>
  <r>
    <x v="37"/>
    <x v="0"/>
    <n v="214406"/>
    <n v="23220"/>
    <n v="94061"/>
    <n v="40776"/>
    <n v="25080"/>
    <n v="22586"/>
    <n v="4985"/>
    <n v="3698"/>
  </r>
  <r>
    <x v="1"/>
    <x v="1"/>
    <n v="270343"/>
    <n v="23273"/>
    <n v="94240"/>
    <n v="41389"/>
    <n v="26662"/>
    <n v="29971"/>
    <n v="13515"/>
    <n v="41293"/>
  </r>
  <r>
    <x v="1"/>
    <x v="2"/>
    <n v="4806046"/>
    <n v="0"/>
    <n v="203186"/>
    <n v="268106"/>
    <n v="334863"/>
    <n v="861749"/>
    <n v="701134"/>
    <n v="2437008"/>
  </r>
  <r>
    <x v="1"/>
    <x v="3"/>
    <n v="140265358"/>
    <n v="975872"/>
    <n v="4442248"/>
    <n v="6135010"/>
    <n v="8364043"/>
    <n v="22877804"/>
    <n v="19134543"/>
    <n v="78335838"/>
  </r>
  <r>
    <x v="38"/>
    <x v="0"/>
    <n v="70491"/>
    <n v="7863"/>
    <n v="33802"/>
    <n v="12516"/>
    <n v="7037"/>
    <n v="6103"/>
    <n v="1372"/>
    <n v="1798"/>
  </r>
  <r>
    <x v="1"/>
    <x v="1"/>
    <n v="84881"/>
    <n v="7883"/>
    <n v="33844"/>
    <n v="12678"/>
    <n v="7470"/>
    <n v="8173"/>
    <n v="3600"/>
    <n v="11233"/>
  </r>
  <r>
    <x v="1"/>
    <x v="2"/>
    <n v="1167709"/>
    <n v="0"/>
    <n v="70569"/>
    <n v="81696"/>
    <n v="93226"/>
    <n v="225896"/>
    <n v="165821"/>
    <n v="530501"/>
  </r>
  <r>
    <x v="1"/>
    <x v="3"/>
    <n v="28667008"/>
    <n v="235030"/>
    <n v="1362534"/>
    <n v="1608787"/>
    <n v="1941737"/>
    <n v="4945992"/>
    <n v="3787270"/>
    <n v="14785658"/>
  </r>
  <r>
    <x v="39"/>
    <x v="0"/>
    <n v="84387"/>
    <n v="11147"/>
    <n v="38621"/>
    <n v="14661"/>
    <n v="9051"/>
    <n v="7287"/>
    <n v="1665"/>
    <n v="1955"/>
  </r>
  <r>
    <x v="1"/>
    <x v="1"/>
    <n v="99183"/>
    <n v="11174"/>
    <n v="38656"/>
    <n v="14795"/>
    <n v="9541"/>
    <n v="9666"/>
    <n v="4772"/>
    <n v="10579"/>
  </r>
  <r>
    <x v="1"/>
    <x v="2"/>
    <n v="1310750"/>
    <n v="0"/>
    <n v="79998"/>
    <n v="96285"/>
    <n v="119864"/>
    <n v="261468"/>
    <n v="199723"/>
    <n v="553412"/>
  </r>
  <r>
    <x v="1"/>
    <x v="3"/>
    <n v="37722920"/>
    <n v="326493"/>
    <n v="1724621"/>
    <n v="2074042"/>
    <n v="2813108"/>
    <n v="6822860"/>
    <n v="5449658"/>
    <n v="18512138"/>
  </r>
  <r>
    <x v="40"/>
    <x v="0"/>
    <n v="237142"/>
    <n v="24432"/>
    <n v="110264"/>
    <n v="44196"/>
    <n v="26196"/>
    <n v="23090"/>
    <n v="5133"/>
    <n v="3831"/>
  </r>
  <r>
    <x v="1"/>
    <x v="1"/>
    <n v="292659"/>
    <n v="24474"/>
    <n v="110444"/>
    <n v="44789"/>
    <n v="27821"/>
    <n v="30005"/>
    <n v="13807"/>
    <n v="41319"/>
  </r>
  <r>
    <x v="1"/>
    <x v="2"/>
    <n v="4906190"/>
    <n v="0"/>
    <n v="234968"/>
    <n v="289247"/>
    <n v="348785"/>
    <n v="872413"/>
    <n v="727430"/>
    <n v="2433347"/>
  </r>
  <r>
    <x v="1"/>
    <x v="3"/>
    <n v="145569019"/>
    <n v="1089211"/>
    <n v="5059895"/>
    <n v="6656403"/>
    <n v="8869841"/>
    <n v="23543569"/>
    <n v="20451566"/>
    <n v="79898534"/>
  </r>
  <r>
    <x v="41"/>
    <x v="0"/>
    <n v="25378"/>
    <n v="3000"/>
    <n v="12294"/>
    <n v="4144"/>
    <n v="2402"/>
    <n v="2167"/>
    <n v="551"/>
    <n v="820"/>
  </r>
  <r>
    <x v="1"/>
    <x v="1"/>
    <n v="28245"/>
    <n v="3006"/>
    <n v="12311"/>
    <n v="4173"/>
    <n v="2499"/>
    <n v="2488"/>
    <n v="1152"/>
    <n v="2616"/>
  </r>
  <r>
    <x v="1"/>
    <x v="2"/>
    <n v="402485"/>
    <n v="0"/>
    <n v="25760"/>
    <n v="27084"/>
    <n v="31780"/>
    <n v="80265"/>
    <n v="68081"/>
    <n v="169515"/>
  </r>
  <r>
    <x v="1"/>
    <x v="3"/>
    <n v="11115638"/>
    <n v="90239"/>
    <n v="594733"/>
    <n v="650142"/>
    <n v="818970"/>
    <n v="2088341"/>
    <n v="1764615"/>
    <n v="5108598"/>
  </r>
  <r>
    <x v="42"/>
    <x v="0"/>
    <n v="77017"/>
    <n v="9109"/>
    <n v="34835"/>
    <n v="14273"/>
    <n v="8293"/>
    <n v="6691"/>
    <n v="1675"/>
    <n v="2141"/>
  </r>
  <r>
    <x v="1"/>
    <x v="1"/>
    <n v="94985"/>
    <n v="9128"/>
    <n v="34888"/>
    <n v="14429"/>
    <n v="8782"/>
    <n v="8831"/>
    <n v="4389"/>
    <n v="14538"/>
  </r>
  <r>
    <x v="1"/>
    <x v="2"/>
    <n v="1526106"/>
    <n v="0"/>
    <n v="74582"/>
    <n v="93553"/>
    <n v="109978"/>
    <n v="240259"/>
    <n v="193175"/>
    <n v="814559"/>
  </r>
  <r>
    <x v="1"/>
    <x v="3"/>
    <n v="38559169"/>
    <n v="344032"/>
    <n v="1493163"/>
    <n v="1939994"/>
    <n v="2409063"/>
    <n v="5351255"/>
    <n v="4696411"/>
    <n v="22325251"/>
  </r>
  <r>
    <x v="43"/>
    <x v="0"/>
    <n v="20445"/>
    <n v="2528"/>
    <n v="9401"/>
    <n v="3572"/>
    <n v="2166"/>
    <n v="1713"/>
    <n v="435"/>
    <n v="630"/>
  </r>
  <r>
    <x v="1"/>
    <x v="1"/>
    <n v="23521"/>
    <n v="2530"/>
    <n v="9408"/>
    <n v="3631"/>
    <n v="2337"/>
    <n v="2299"/>
    <n v="1249"/>
    <n v="2067"/>
  </r>
  <r>
    <x v="1"/>
    <x v="2"/>
    <n v="289422"/>
    <n v="0"/>
    <n v="19435"/>
    <n v="23457"/>
    <n v="28692"/>
    <n v="60555"/>
    <n v="46511"/>
    <n v="110772"/>
  </r>
  <r>
    <x v="1"/>
    <x v="3"/>
    <n v="6403476"/>
    <n v="58960"/>
    <n v="322533"/>
    <n v="408117"/>
    <n v="545342"/>
    <n v="1261071"/>
    <n v="1028597"/>
    <n v="2778856"/>
  </r>
  <r>
    <x v="44"/>
    <x v="0"/>
    <n v="104027"/>
    <n v="11198"/>
    <n v="47459"/>
    <n v="18970"/>
    <n v="11006"/>
    <n v="10003"/>
    <n v="2541"/>
    <n v="2850"/>
  </r>
  <r>
    <x v="1"/>
    <x v="1"/>
    <n v="131110"/>
    <n v="11207"/>
    <n v="47535"/>
    <n v="19182"/>
    <n v="11610"/>
    <n v="13124"/>
    <n v="6292"/>
    <n v="22160"/>
  </r>
  <r>
    <x v="1"/>
    <x v="2"/>
    <n v="2299348"/>
    <n v="0"/>
    <n v="101050"/>
    <n v="124187"/>
    <n v="146522"/>
    <n v="369624"/>
    <n v="307838"/>
    <n v="1250127"/>
  </r>
  <r>
    <x v="1"/>
    <x v="3"/>
    <n v="62441176"/>
    <n v="525848"/>
    <n v="2122355"/>
    <n v="2740008"/>
    <n v="3533205"/>
    <n v="9726964"/>
    <n v="7990948"/>
    <n v="35801848"/>
  </r>
  <r>
    <x v="45"/>
    <x v="0"/>
    <n v="366250"/>
    <n v="43252"/>
    <n v="170299"/>
    <n v="66088"/>
    <n v="40143"/>
    <n v="34338"/>
    <n v="7320"/>
    <n v="4810"/>
  </r>
  <r>
    <x v="1"/>
    <x v="1"/>
    <n v="462875"/>
    <n v="43368"/>
    <n v="170604"/>
    <n v="66999"/>
    <n v="42750"/>
    <n v="46067"/>
    <n v="21075"/>
    <n v="72012"/>
  </r>
  <r>
    <x v="1"/>
    <x v="2"/>
    <n v="7570820"/>
    <n v="0"/>
    <n v="359583"/>
    <n v="433481"/>
    <n v="533734"/>
    <n v="1291671"/>
    <n v="982605"/>
    <n v="3969746"/>
  </r>
  <r>
    <x v="1"/>
    <x v="3"/>
    <n v="229185833"/>
    <n v="2430685"/>
    <n v="9181953"/>
    <n v="10408161"/>
    <n v="13290116"/>
    <n v="33644352"/>
    <n v="27381834"/>
    <n v="132848732"/>
  </r>
  <r>
    <x v="46"/>
    <x v="0"/>
    <n v="44037"/>
    <n v="6842"/>
    <n v="17834"/>
    <n v="7649"/>
    <n v="4868"/>
    <n v="4317"/>
    <n v="965"/>
    <n v="1562"/>
  </r>
  <r>
    <x v="1"/>
    <x v="1"/>
    <n v="52025"/>
    <n v="6859"/>
    <n v="17855"/>
    <n v="7711"/>
    <n v="5116"/>
    <n v="5441"/>
    <n v="2340"/>
    <n v="6703"/>
  </r>
  <r>
    <x v="1"/>
    <x v="2"/>
    <n v="866146"/>
    <n v="0"/>
    <n v="37829"/>
    <n v="50262"/>
    <n v="64540"/>
    <n v="158056"/>
    <n v="110909"/>
    <n v="444550"/>
  </r>
  <r>
    <x v="1"/>
    <x v="3"/>
    <n v="22199933"/>
    <n v="244029"/>
    <n v="832691"/>
    <n v="1036430"/>
    <n v="1398696"/>
    <n v="3748959"/>
    <n v="2749526"/>
    <n v="12189602"/>
  </r>
  <r>
    <x v="47"/>
    <x v="0"/>
    <n v="19005"/>
    <n v="2458"/>
    <n v="9109"/>
    <n v="3259"/>
    <n v="1871"/>
    <n v="1418"/>
    <n v="331"/>
    <n v="559"/>
  </r>
  <r>
    <x v="1"/>
    <x v="1"/>
    <n v="21261"/>
    <n v="2460"/>
    <n v="9115"/>
    <n v="3283"/>
    <n v="1965"/>
    <n v="1873"/>
    <n v="932"/>
    <n v="1633"/>
  </r>
  <r>
    <x v="1"/>
    <x v="2"/>
    <n v="239034"/>
    <n v="0"/>
    <n v="18932"/>
    <n v="21319"/>
    <n v="24674"/>
    <n v="50250"/>
    <n v="43358"/>
    <n v="80501"/>
  </r>
  <r>
    <x v="1"/>
    <x v="3"/>
    <n v="5907989"/>
    <n v="61658"/>
    <n v="380495"/>
    <n v="426577"/>
    <n v="523305"/>
    <n v="1191542"/>
    <n v="1095450"/>
    <n v="2228962"/>
  </r>
  <r>
    <x v="48"/>
    <x v="0"/>
    <n v="137486"/>
    <n v="16078"/>
    <n v="63184"/>
    <n v="24847"/>
    <n v="14754"/>
    <n v="12499"/>
    <n v="3117"/>
    <n v="3007"/>
  </r>
  <r>
    <x v="1"/>
    <x v="1"/>
    <n v="172182"/>
    <n v="16160"/>
    <n v="63257"/>
    <n v="25137"/>
    <n v="15626"/>
    <n v="16551"/>
    <n v="7861"/>
    <n v="27590"/>
  </r>
  <r>
    <x v="1"/>
    <x v="2"/>
    <n v="2700589"/>
    <n v="0"/>
    <n v="133546"/>
    <n v="162672"/>
    <n v="195092"/>
    <n v="453629"/>
    <n v="377502"/>
    <n v="1378148"/>
  </r>
  <r>
    <x v="1"/>
    <x v="3"/>
    <n v="81261075"/>
    <n v="602149"/>
    <n v="3068571"/>
    <n v="3751971"/>
    <n v="4958153"/>
    <n v="12411446"/>
    <n v="11103293"/>
    <n v="45365492"/>
  </r>
  <r>
    <x v="49"/>
    <x v="0"/>
    <n v="136813"/>
    <n v="19214"/>
    <n v="63053"/>
    <n v="23564"/>
    <n v="14316"/>
    <n v="11580"/>
    <n v="2564"/>
    <n v="2522"/>
  </r>
  <r>
    <x v="1"/>
    <x v="1"/>
    <n v="161473"/>
    <n v="19220"/>
    <n v="63132"/>
    <n v="23851"/>
    <n v="15139"/>
    <n v="15766"/>
    <n v="6731"/>
    <n v="17634"/>
  </r>
  <r>
    <x v="1"/>
    <x v="2"/>
    <n v="2134598"/>
    <n v="0"/>
    <n v="129938"/>
    <n v="154192"/>
    <n v="189895"/>
    <n v="419945"/>
    <n v="307174"/>
    <n v="933454"/>
  </r>
  <r>
    <x v="1"/>
    <x v="3"/>
    <n v="73268188"/>
    <n v="605807"/>
    <n v="2922733"/>
    <n v="3612386"/>
    <n v="4764702"/>
    <n v="11602291"/>
    <n v="9369590"/>
    <n v="40390679"/>
  </r>
  <r>
    <x v="50"/>
    <x v="0"/>
    <n v="34354"/>
    <n v="3617"/>
    <n v="16209"/>
    <n v="6323"/>
    <n v="3517"/>
    <n v="2904"/>
    <n v="659"/>
    <n v="1125"/>
  </r>
  <r>
    <x v="1"/>
    <x v="1"/>
    <n v="41703"/>
    <n v="3622"/>
    <n v="16221"/>
    <n v="6398"/>
    <n v="3748"/>
    <n v="3884"/>
    <n v="1973"/>
    <n v="5857"/>
  </r>
  <r>
    <x v="1"/>
    <x v="2"/>
    <n v="547234"/>
    <n v="0"/>
    <n v="34848"/>
    <n v="41270"/>
    <n v="46587"/>
    <n v="104188"/>
    <n v="72317"/>
    <n v="248024"/>
  </r>
  <r>
    <x v="1"/>
    <x v="3"/>
    <n v="13278895"/>
    <n v="89329"/>
    <n v="554922"/>
    <n v="757214"/>
    <n v="903484"/>
    <n v="2258774"/>
    <n v="1495424"/>
    <n v="7219748"/>
  </r>
  <r>
    <x v="51"/>
    <x v="0"/>
    <n v="115373"/>
    <n v="13332"/>
    <n v="50590"/>
    <n v="21054"/>
    <n v="13576"/>
    <n v="11972"/>
    <n v="2579"/>
    <n v="2270"/>
  </r>
  <r>
    <x v="1"/>
    <x v="1"/>
    <n v="138635"/>
    <n v="13354"/>
    <n v="50665"/>
    <n v="21306"/>
    <n v="14355"/>
    <n v="15886"/>
    <n v="6951"/>
    <n v="16118"/>
  </r>
  <r>
    <x v="1"/>
    <x v="2"/>
    <n v="2319343"/>
    <n v="0"/>
    <n v="106252"/>
    <n v="138617"/>
    <n v="181728"/>
    <n v="453252"/>
    <n v="379952"/>
    <n v="1059542"/>
  </r>
  <r>
    <x v="1"/>
    <x v="3"/>
    <n v="64912499"/>
    <n v="467818"/>
    <n v="2332138"/>
    <n v="3043063"/>
    <n v="4250401"/>
    <n v="11283342"/>
    <n v="10212009"/>
    <n v="33323728"/>
  </r>
  <r>
    <x v="52"/>
    <x v="0"/>
    <n v="15808"/>
    <n v="2152"/>
    <n v="7397"/>
    <n v="2841"/>
    <n v="1473"/>
    <n v="1141"/>
    <n v="268"/>
    <n v="536"/>
  </r>
  <r>
    <x v="1"/>
    <x v="1"/>
    <n v="17888"/>
    <n v="2152"/>
    <n v="7402"/>
    <n v="2857"/>
    <n v="1578"/>
    <n v="1573"/>
    <n v="591"/>
    <n v="1735"/>
  </r>
  <r>
    <x v="1"/>
    <x v="2"/>
    <n v="163791"/>
    <n v="0"/>
    <n v="15571"/>
    <n v="18527"/>
    <n v="19213"/>
    <n v="37233"/>
    <n v="22425"/>
    <n v="50822"/>
  </r>
  <r>
    <x v="1"/>
    <x v="3"/>
    <n v="3980094"/>
    <n v="49508"/>
    <n v="277349"/>
    <n v="338594"/>
    <n v="374068"/>
    <n v="805334"/>
    <n v="511375"/>
    <n v="1623866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07743"/>
    <x v="0"/>
    <x v="0"/>
    <n v="1012954"/>
    <n v="605693"/>
    <n v="501848"/>
    <n v="81347"/>
    <n v="16740"/>
  </r>
  <r>
    <x v="1"/>
    <x v="1"/>
    <n v="7008444"/>
    <x v="1"/>
    <x v="1"/>
    <n v="1027212"/>
    <n v="643106"/>
    <n v="670822"/>
    <n v="309211"/>
    <n v="960315"/>
  </r>
  <r>
    <x v="1"/>
    <x v="2"/>
    <n v="110705661"/>
    <x v="2"/>
    <x v="2"/>
    <n v="6652370"/>
    <n v="8129615"/>
    <n v="19703162"/>
    <n v="15637643"/>
    <n v="54976569"/>
  </r>
  <r>
    <x v="1"/>
    <x v="3"/>
    <n v="3554692909"/>
    <x v="3"/>
    <x v="3"/>
    <n v="166598812"/>
    <n v="217571005"/>
    <n v="564974625"/>
    <n v="474607339"/>
    <n v="1953563521"/>
  </r>
  <r>
    <x v="2"/>
    <x v="0"/>
    <n v="80687"/>
    <x v="4"/>
    <x v="4"/>
    <n v="15205"/>
    <n v="8902"/>
    <n v="7571"/>
    <n v="1781"/>
    <n v="2207"/>
  </r>
  <r>
    <x v="1"/>
    <x v="1"/>
    <n v="100507"/>
    <x v="5"/>
    <x v="5"/>
    <n v="15388"/>
    <n v="9347"/>
    <n v="9974"/>
    <n v="5025"/>
    <n v="15667"/>
  </r>
  <r>
    <x v="1"/>
    <x v="2"/>
    <n v="1633909"/>
    <x v="2"/>
    <x v="6"/>
    <n v="99705"/>
    <n v="117652"/>
    <n v="282570"/>
    <n v="222881"/>
    <n v="832008"/>
  </r>
  <r>
    <x v="1"/>
    <x v="3"/>
    <n v="42453530"/>
    <x v="6"/>
    <x v="7"/>
    <n v="2089279"/>
    <n v="2651512"/>
    <n v="6817732"/>
    <n v="5447385"/>
    <n v="23572477"/>
  </r>
  <r>
    <x v="3"/>
    <x v="0"/>
    <n v="15822"/>
    <x v="7"/>
    <x v="8"/>
    <n v="2774"/>
    <n v="1554"/>
    <n v="1085"/>
    <n v="269"/>
    <n v="476"/>
  </r>
  <r>
    <x v="1"/>
    <x v="1"/>
    <n v="18433"/>
    <x v="8"/>
    <x v="9"/>
    <n v="2827"/>
    <n v="1696"/>
    <n v="1588"/>
    <n v="813"/>
    <n v="1816"/>
  </r>
  <r>
    <x v="1"/>
    <x v="2"/>
    <n v="198459"/>
    <x v="2"/>
    <x v="10"/>
    <n v="18189"/>
    <n v="20630"/>
    <n v="38484"/>
    <n v="31688"/>
    <n v="75247"/>
  </r>
  <r>
    <x v="1"/>
    <x v="3"/>
    <n v="7108281"/>
    <x v="9"/>
    <x v="11"/>
    <n v="538675"/>
    <n v="621064"/>
    <n v="1240666"/>
    <n v="1060917"/>
    <n v="3095105"/>
  </r>
  <r>
    <x v="4"/>
    <x v="0"/>
    <n v="91640"/>
    <x v="10"/>
    <x v="12"/>
    <n v="15555"/>
    <n v="10073"/>
    <n v="8658"/>
    <n v="2201"/>
    <n v="2609"/>
  </r>
  <r>
    <x v="1"/>
    <x v="1"/>
    <n v="112545"/>
    <x v="11"/>
    <x v="13"/>
    <n v="15786"/>
    <n v="10567"/>
    <n v="10805"/>
    <n v="5254"/>
    <n v="17493"/>
  </r>
  <r>
    <x v="1"/>
    <x v="2"/>
    <n v="1838277"/>
    <x v="2"/>
    <x v="14"/>
    <n v="102163"/>
    <n v="133604"/>
    <n v="318934"/>
    <n v="259852"/>
    <n v="940441"/>
  </r>
  <r>
    <x v="1"/>
    <x v="3"/>
    <n v="52954561"/>
    <x v="12"/>
    <x v="15"/>
    <n v="2466013"/>
    <n v="3169843"/>
    <n v="8126688"/>
    <n v="6889568"/>
    <n v="29501008"/>
  </r>
  <r>
    <x v="5"/>
    <x v="0"/>
    <n v="52213"/>
    <x v="13"/>
    <x v="16"/>
    <n v="9445"/>
    <n v="5364"/>
    <n v="4312"/>
    <n v="1000"/>
    <n v="1563"/>
  </r>
  <r>
    <x v="1"/>
    <x v="1"/>
    <n v="62737"/>
    <x v="14"/>
    <x v="17"/>
    <n v="9537"/>
    <n v="5680"/>
    <n v="5722"/>
    <n v="2925"/>
    <n v="8287"/>
  </r>
  <r>
    <x v="1"/>
    <x v="2"/>
    <n v="954948"/>
    <x v="2"/>
    <x v="18"/>
    <n v="61846"/>
    <n v="71088"/>
    <n v="158638"/>
    <n v="123971"/>
    <n v="488020"/>
  </r>
  <r>
    <x v="1"/>
    <x v="3"/>
    <n v="23170883"/>
    <x v="15"/>
    <x v="19"/>
    <n v="1198571"/>
    <n v="1476138"/>
    <n v="3397942"/>
    <n v="2713184"/>
    <n v="13220278"/>
  </r>
  <r>
    <x v="6"/>
    <x v="0"/>
    <n v="651105"/>
    <x v="16"/>
    <x v="20"/>
    <n v="113991"/>
    <n v="70976"/>
    <n v="62921"/>
    <n v="12070"/>
    <n v="5591"/>
  </r>
  <r>
    <x v="1"/>
    <x v="1"/>
    <n v="784935"/>
    <x v="17"/>
    <x v="21"/>
    <n v="115540"/>
    <n v="74914"/>
    <n v="79184"/>
    <n v="33360"/>
    <n v="95420"/>
  </r>
  <r>
    <x v="1"/>
    <x v="2"/>
    <n v="12356363"/>
    <x v="2"/>
    <x v="22"/>
    <n v="748898"/>
    <n v="951008"/>
    <n v="2418960"/>
    <n v="1823494"/>
    <n v="5791036"/>
  </r>
  <r>
    <x v="1"/>
    <x v="3"/>
    <n v="446547247"/>
    <x v="18"/>
    <x v="23"/>
    <n v="20460026"/>
    <n v="27355945"/>
    <n v="76364244"/>
    <n v="63151367"/>
    <n v="233705048"/>
  </r>
  <r>
    <x v="7"/>
    <x v="0"/>
    <n v="113178"/>
    <x v="19"/>
    <x v="24"/>
    <n v="18546"/>
    <n v="11076"/>
    <n v="9309"/>
    <n v="2229"/>
    <n v="2855"/>
  </r>
  <r>
    <x v="1"/>
    <x v="1"/>
    <n v="133743"/>
    <x v="20"/>
    <x v="25"/>
    <n v="18728"/>
    <n v="11618"/>
    <n v="11619"/>
    <n v="5001"/>
    <n v="17457"/>
  </r>
  <r>
    <x v="1"/>
    <x v="2"/>
    <n v="1821717"/>
    <x v="2"/>
    <x v="26"/>
    <n v="121624"/>
    <n v="147037"/>
    <n v="337279"/>
    <n v="240857"/>
    <n v="867469"/>
  </r>
  <r>
    <x v="1"/>
    <x v="3"/>
    <n v="59775138"/>
    <x v="21"/>
    <x v="27"/>
    <n v="3158154"/>
    <n v="4028507"/>
    <n v="9623827"/>
    <n v="7378267"/>
    <n v="32059842"/>
  </r>
  <r>
    <x v="8"/>
    <x v="0"/>
    <n v="78488"/>
    <x v="22"/>
    <x v="28"/>
    <n v="14050"/>
    <n v="8337"/>
    <n v="7226"/>
    <n v="1720"/>
    <n v="2070"/>
  </r>
  <r>
    <x v="1"/>
    <x v="1"/>
    <n v="92454"/>
    <x v="23"/>
    <x v="29"/>
    <n v="14237"/>
    <n v="8741"/>
    <n v="8802"/>
    <n v="4012"/>
    <n v="11501"/>
  </r>
  <r>
    <x v="1"/>
    <x v="2"/>
    <n v="1530539"/>
    <x v="24"/>
    <x v="30"/>
    <n v="92164"/>
    <n v="111042"/>
    <n v="265865"/>
    <n v="210578"/>
    <n v="774469"/>
  </r>
  <r>
    <x v="1"/>
    <x v="3"/>
    <n v="62082551"/>
    <x v="25"/>
    <x v="31"/>
    <n v="2974814"/>
    <n v="3900064"/>
    <n v="9819028"/>
    <n v="7775681"/>
    <n v="34588784"/>
  </r>
  <r>
    <x v="9"/>
    <x v="0"/>
    <n v="19946"/>
    <x v="26"/>
    <x v="32"/>
    <n v="3005"/>
    <n v="1911"/>
    <n v="1732"/>
    <n v="560"/>
    <n v="1251"/>
  </r>
  <r>
    <x v="1"/>
    <x v="1"/>
    <n v="23381"/>
    <x v="27"/>
    <x v="33"/>
    <n v="3032"/>
    <n v="1999"/>
    <n v="2132"/>
    <n v="1027"/>
    <n v="3690"/>
  </r>
  <r>
    <x v="1"/>
    <x v="2"/>
    <n v="360735"/>
    <x v="2"/>
    <x v="34"/>
    <n v="19625"/>
    <n v="25172"/>
    <n v="60226"/>
    <n v="44088"/>
    <n v="194710"/>
  </r>
  <r>
    <x v="1"/>
    <x v="3"/>
    <n v="12612016"/>
    <x v="28"/>
    <x v="35"/>
    <n v="500908"/>
    <n v="675569"/>
    <n v="1778833"/>
    <n v="1237972"/>
    <n v="7849299"/>
  </r>
  <r>
    <x v="10"/>
    <x v="0"/>
    <n v="16263"/>
    <x v="29"/>
    <x v="36"/>
    <n v="2597"/>
    <n v="1789"/>
    <n v="1990"/>
    <n v="790"/>
    <n v="1060"/>
  </r>
  <r>
    <x v="1"/>
    <x v="1"/>
    <n v="19469"/>
    <x v="30"/>
    <x v="37"/>
    <n v="2611"/>
    <n v="1833"/>
    <n v="2316"/>
    <n v="1342"/>
    <n v="3321"/>
  </r>
  <r>
    <x v="1"/>
    <x v="2"/>
    <n v="404372"/>
    <x v="24"/>
    <x v="38"/>
    <n v="16894"/>
    <n v="22957"/>
    <n v="67247"/>
    <n v="74207"/>
    <n v="209351"/>
  </r>
  <r>
    <x v="1"/>
    <x v="3"/>
    <n v="18287742"/>
    <x v="25"/>
    <x v="31"/>
    <n v="694578"/>
    <n v="959025"/>
    <n v="2856199"/>
    <n v="3197062"/>
    <n v="9796258"/>
  </r>
  <r>
    <x v="11"/>
    <x v="0"/>
    <n v="350175"/>
    <x v="31"/>
    <x v="39"/>
    <n v="57261"/>
    <n v="31625"/>
    <n v="24506"/>
    <n v="5475"/>
    <n v="4151"/>
  </r>
  <r>
    <x v="1"/>
    <x v="1"/>
    <n v="424089"/>
    <x v="32"/>
    <x v="40"/>
    <n v="57883"/>
    <n v="33297"/>
    <n v="30700"/>
    <n v="14748"/>
    <n v="59954"/>
  </r>
  <r>
    <x v="1"/>
    <x v="2"/>
    <n v="5954982"/>
    <x v="2"/>
    <x v="41"/>
    <n v="373003"/>
    <n v="419749"/>
    <n v="917930"/>
    <n v="710573"/>
    <n v="3171392"/>
  </r>
  <r>
    <x v="1"/>
    <x v="3"/>
    <n v="160961646"/>
    <x v="33"/>
    <x v="42"/>
    <n v="9243012"/>
    <n v="10778627"/>
    <n v="24294868"/>
    <n v="19607425"/>
    <n v="86024703"/>
  </r>
  <r>
    <x v="12"/>
    <x v="0"/>
    <n v="158660"/>
    <x v="34"/>
    <x v="43"/>
    <n v="27229"/>
    <n v="16178"/>
    <n v="13920"/>
    <n v="3793"/>
    <n v="3899"/>
  </r>
  <r>
    <x v="1"/>
    <x v="1"/>
    <n v="197759"/>
    <x v="35"/>
    <x v="44"/>
    <n v="27531"/>
    <n v="16945"/>
    <n v="17366"/>
    <n v="8604"/>
    <n v="33473"/>
  </r>
  <r>
    <x v="1"/>
    <x v="2"/>
    <n v="3363797"/>
    <x v="2"/>
    <x v="45"/>
    <n v="177976"/>
    <n v="213952"/>
    <n v="505389"/>
    <n v="422430"/>
    <n v="1892679"/>
  </r>
  <r>
    <x v="1"/>
    <x v="3"/>
    <n v="103836505"/>
    <x v="36"/>
    <x v="46"/>
    <n v="4472319"/>
    <n v="5797200"/>
    <n v="14353450"/>
    <n v="12535727"/>
    <n v="61820664"/>
  </r>
  <r>
    <x v="13"/>
    <x v="0"/>
    <n v="23974"/>
    <x v="37"/>
    <x v="47"/>
    <n v="4428"/>
    <n v="2672"/>
    <n v="2207"/>
    <n v="499"/>
    <n v="802"/>
  </r>
  <r>
    <x v="1"/>
    <x v="1"/>
    <n v="29569"/>
    <x v="38"/>
    <x v="48"/>
    <n v="4528"/>
    <n v="2899"/>
    <n v="3167"/>
    <n v="1650"/>
    <n v="3904"/>
  </r>
  <r>
    <x v="1"/>
    <x v="2"/>
    <n v="419047"/>
    <x v="24"/>
    <x v="38"/>
    <n v="28937"/>
    <n v="35816"/>
    <n v="82800"/>
    <n v="64752"/>
    <n v="183601"/>
  </r>
  <r>
    <x v="1"/>
    <x v="3"/>
    <n v="11661968"/>
    <x v="25"/>
    <x v="31"/>
    <n v="715052"/>
    <n v="891800"/>
    <n v="2045801"/>
    <n v="1693715"/>
    <n v="5608366"/>
  </r>
  <r>
    <x v="14"/>
    <x v="0"/>
    <n v="31760"/>
    <x v="39"/>
    <x v="49"/>
    <n v="5643"/>
    <n v="3272"/>
    <n v="2550"/>
    <n v="544"/>
    <n v="982"/>
  </r>
  <r>
    <x v="1"/>
    <x v="1"/>
    <n v="36975"/>
    <x v="40"/>
    <x v="50"/>
    <n v="5693"/>
    <n v="3464"/>
    <n v="3473"/>
    <n v="1474"/>
    <n v="4065"/>
  </r>
  <r>
    <x v="1"/>
    <x v="2"/>
    <n v="434461"/>
    <x v="2"/>
    <x v="51"/>
    <n v="37007"/>
    <n v="43264"/>
    <n v="89041"/>
    <n v="55280"/>
    <n v="180321"/>
  </r>
  <r>
    <x v="1"/>
    <x v="3"/>
    <n v="11027126"/>
    <x v="41"/>
    <x v="52"/>
    <n v="740574"/>
    <n v="903247"/>
    <n v="2031979"/>
    <n v="1298958"/>
    <n v="5242216"/>
  </r>
  <r>
    <x v="15"/>
    <x v="0"/>
    <n v="253550"/>
    <x v="42"/>
    <x v="53"/>
    <n v="43428"/>
    <n v="27205"/>
    <n v="24863"/>
    <n v="6119"/>
    <n v="4408"/>
  </r>
  <r>
    <x v="1"/>
    <x v="1"/>
    <n v="306899"/>
    <x v="43"/>
    <x v="54"/>
    <n v="43969"/>
    <n v="28648"/>
    <n v="30792"/>
    <n v="13736"/>
    <n v="41842"/>
  </r>
  <r>
    <x v="1"/>
    <x v="2"/>
    <n v="5342675"/>
    <x v="2"/>
    <x v="55"/>
    <n v="285244"/>
    <n v="363696"/>
    <n v="936261"/>
    <n v="776116"/>
    <n v="2740579"/>
  </r>
  <r>
    <x v="1"/>
    <x v="3"/>
    <n v="188020334"/>
    <x v="44"/>
    <x v="56"/>
    <n v="8018033"/>
    <n v="10906817"/>
    <n v="29691241"/>
    <n v="25465444"/>
    <n v="105356203"/>
  </r>
  <r>
    <x v="16"/>
    <x v="0"/>
    <n v="116630"/>
    <x v="45"/>
    <x v="57"/>
    <n v="22061"/>
    <n v="13560"/>
    <n v="11923"/>
    <n v="2892"/>
    <n v="2904"/>
  </r>
  <r>
    <x v="1"/>
    <x v="1"/>
    <n v="146528"/>
    <x v="46"/>
    <x v="58"/>
    <n v="22302"/>
    <n v="14314"/>
    <n v="15757"/>
    <n v="8010"/>
    <n v="22713"/>
  </r>
  <r>
    <x v="1"/>
    <x v="2"/>
    <n v="2580408"/>
    <x v="2"/>
    <x v="59"/>
    <n v="144729"/>
    <n v="180693"/>
    <n v="449986"/>
    <n v="381500"/>
    <n v="1314147"/>
  </r>
  <r>
    <x v="1"/>
    <x v="3"/>
    <n v="75591951"/>
    <x v="47"/>
    <x v="60"/>
    <n v="3130430"/>
    <n v="4304509"/>
    <n v="11721815"/>
    <n v="10399092"/>
    <n v="43200628"/>
  </r>
  <r>
    <x v="17"/>
    <x v="0"/>
    <n v="65909"/>
    <x v="48"/>
    <x v="61"/>
    <n v="11653"/>
    <n v="7178"/>
    <n v="6146"/>
    <n v="1427"/>
    <n v="1659"/>
  </r>
  <r>
    <x v="1"/>
    <x v="1"/>
    <n v="81213"/>
    <x v="49"/>
    <x v="62"/>
    <n v="11839"/>
    <n v="7683"/>
    <n v="8858"/>
    <n v="4455"/>
    <n v="10463"/>
  </r>
  <r>
    <x v="1"/>
    <x v="2"/>
    <n v="1239354"/>
    <x v="2"/>
    <x v="63"/>
    <n v="76455"/>
    <n v="95195"/>
    <n v="231055"/>
    <n v="185598"/>
    <n v="586931"/>
  </r>
  <r>
    <x v="1"/>
    <x v="3"/>
    <n v="32026668"/>
    <x v="50"/>
    <x v="64"/>
    <n v="1500148"/>
    <n v="2070944"/>
    <n v="5475856"/>
    <n v="4613008"/>
    <n v="16907459"/>
  </r>
  <r>
    <x v="18"/>
    <x v="0"/>
    <n v="61278"/>
    <x v="51"/>
    <x v="65"/>
    <n v="10741"/>
    <n v="6391"/>
    <n v="5686"/>
    <n v="1419"/>
    <n v="1959"/>
  </r>
  <r>
    <x v="1"/>
    <x v="1"/>
    <n v="74486"/>
    <x v="52"/>
    <x v="66"/>
    <n v="10877"/>
    <n v="6842"/>
    <n v="7756"/>
    <n v="3561"/>
    <n v="10304"/>
  </r>
  <r>
    <x v="1"/>
    <x v="2"/>
    <n v="1111884"/>
    <x v="2"/>
    <x v="67"/>
    <n v="70134"/>
    <n v="84327"/>
    <n v="207881"/>
    <n v="169737"/>
    <n v="520874"/>
  </r>
  <r>
    <x v="1"/>
    <x v="3"/>
    <n v="30600434"/>
    <x v="53"/>
    <x v="68"/>
    <n v="1477938"/>
    <n v="1997192"/>
    <n v="5117935"/>
    <n v="4357405"/>
    <n v="16277981"/>
  </r>
  <r>
    <x v="19"/>
    <x v="0"/>
    <n v="72533"/>
    <x v="54"/>
    <x v="69"/>
    <n v="13586"/>
    <n v="8082"/>
    <n v="7091"/>
    <n v="1748"/>
    <n v="2204"/>
  </r>
  <r>
    <x v="1"/>
    <x v="1"/>
    <n v="89946"/>
    <x v="55"/>
    <x v="70"/>
    <n v="13735"/>
    <n v="8476"/>
    <n v="9295"/>
    <n v="4530"/>
    <n v="14033"/>
  </r>
  <r>
    <x v="1"/>
    <x v="2"/>
    <n v="1469315"/>
    <x v="2"/>
    <x v="71"/>
    <n v="88811"/>
    <n v="107637"/>
    <n v="258053"/>
    <n v="216833"/>
    <n v="729112"/>
  </r>
  <r>
    <x v="1"/>
    <x v="3"/>
    <n v="39540856"/>
    <x v="56"/>
    <x v="72"/>
    <n v="1806823"/>
    <n v="2370195"/>
    <n v="6221105"/>
    <n v="5303816"/>
    <n v="22199068"/>
  </r>
  <r>
    <x v="20"/>
    <x v="0"/>
    <n v="81903"/>
    <x v="57"/>
    <x v="73"/>
    <n v="15627"/>
    <n v="9303"/>
    <n v="8291"/>
    <n v="1776"/>
    <n v="2096"/>
  </r>
  <r>
    <x v="1"/>
    <x v="1"/>
    <n v="101020"/>
    <x v="58"/>
    <x v="74"/>
    <n v="15812"/>
    <n v="9798"/>
    <n v="10736"/>
    <n v="4650"/>
    <n v="15123"/>
  </r>
  <r>
    <x v="1"/>
    <x v="2"/>
    <n v="1579949"/>
    <x v="2"/>
    <x v="75"/>
    <n v="102570"/>
    <n v="124093"/>
    <n v="314460"/>
    <n v="230677"/>
    <n v="730200"/>
  </r>
  <r>
    <x v="1"/>
    <x v="3"/>
    <n v="41487661"/>
    <x v="59"/>
    <x v="76"/>
    <n v="2140703"/>
    <n v="2719185"/>
    <n v="7127017"/>
    <n v="5644377"/>
    <n v="21837440"/>
  </r>
  <r>
    <x v="21"/>
    <x v="0"/>
    <n v="33683"/>
    <x v="60"/>
    <x v="77"/>
    <n v="5855"/>
    <n v="3261"/>
    <n v="2499"/>
    <n v="584"/>
    <n v="850"/>
  </r>
  <r>
    <x v="1"/>
    <x v="1"/>
    <n v="38878"/>
    <x v="61"/>
    <x v="78"/>
    <n v="5913"/>
    <n v="3435"/>
    <n v="3280"/>
    <n v="1712"/>
    <n v="3872"/>
  </r>
  <r>
    <x v="1"/>
    <x v="2"/>
    <n v="475149"/>
    <x v="2"/>
    <x v="79"/>
    <n v="38238"/>
    <n v="43399"/>
    <n v="94844"/>
    <n v="79680"/>
    <n v="186337"/>
  </r>
  <r>
    <x v="1"/>
    <x v="3"/>
    <n v="12586264"/>
    <x v="62"/>
    <x v="80"/>
    <n v="805635"/>
    <n v="951727"/>
    <n v="2321273"/>
    <n v="2013443"/>
    <n v="5648514"/>
  </r>
  <r>
    <x v="22"/>
    <x v="0"/>
    <n v="105296"/>
    <x v="63"/>
    <x v="81"/>
    <n v="18627"/>
    <n v="11464"/>
    <n v="10093"/>
    <n v="2422"/>
    <n v="2555"/>
  </r>
  <r>
    <x v="1"/>
    <x v="1"/>
    <n v="127431"/>
    <x v="64"/>
    <x v="82"/>
    <n v="18836"/>
    <n v="12004"/>
    <n v="12613"/>
    <n v="5288"/>
    <n v="18414"/>
  </r>
  <r>
    <x v="1"/>
    <x v="2"/>
    <n v="1988950"/>
    <x v="2"/>
    <x v="83"/>
    <n v="122207"/>
    <n v="152163"/>
    <n v="373192"/>
    <n v="293497"/>
    <n v="948915"/>
  </r>
  <r>
    <x v="1"/>
    <x v="3"/>
    <n v="64183349"/>
    <x v="65"/>
    <x v="84"/>
    <n v="3271574"/>
    <n v="4289881"/>
    <n v="11234585"/>
    <n v="9321207"/>
    <n v="32703918"/>
  </r>
  <r>
    <x v="23"/>
    <x v="0"/>
    <n v="145810"/>
    <x v="66"/>
    <x v="85"/>
    <n v="25563"/>
    <n v="15111"/>
    <n v="13652"/>
    <n v="3327"/>
    <n v="2924"/>
  </r>
  <r>
    <x v="1"/>
    <x v="1"/>
    <n v="173267"/>
    <x v="67"/>
    <x v="86"/>
    <n v="25820"/>
    <n v="15876"/>
    <n v="16540"/>
    <n v="8485"/>
    <n v="21138"/>
  </r>
  <r>
    <x v="1"/>
    <x v="2"/>
    <n v="2971052"/>
    <x v="2"/>
    <x v="87"/>
    <n v="166656"/>
    <n v="201277"/>
    <n v="517514"/>
    <n v="449281"/>
    <n v="1492781"/>
  </r>
  <r>
    <x v="1"/>
    <x v="3"/>
    <n v="115269583"/>
    <x v="68"/>
    <x v="88"/>
    <n v="4949706"/>
    <n v="6446719"/>
    <n v="18266876"/>
    <n v="16572380"/>
    <n v="63811268"/>
  </r>
  <r>
    <x v="24"/>
    <x v="0"/>
    <n v="193447"/>
    <x v="69"/>
    <x v="89"/>
    <n v="36344"/>
    <n v="22313"/>
    <n v="18998"/>
    <n v="3988"/>
    <n v="3077"/>
  </r>
  <r>
    <x v="1"/>
    <x v="1"/>
    <n v="236456"/>
    <x v="70"/>
    <x v="90"/>
    <n v="36745"/>
    <n v="23439"/>
    <n v="24683"/>
    <n v="11251"/>
    <n v="31383"/>
  </r>
  <r>
    <x v="1"/>
    <x v="2"/>
    <n v="3996300"/>
    <x v="2"/>
    <x v="91"/>
    <n v="239271"/>
    <n v="298473"/>
    <n v="725774"/>
    <n v="584992"/>
    <n v="1966455"/>
  </r>
  <r>
    <x v="1"/>
    <x v="3"/>
    <n v="138301024"/>
    <x v="71"/>
    <x v="92"/>
    <n v="6165440"/>
    <n v="8272444"/>
    <n v="21939282"/>
    <n v="18374962"/>
    <n v="77540357"/>
  </r>
  <r>
    <x v="25"/>
    <x v="0"/>
    <n v="114732"/>
    <x v="72"/>
    <x v="93"/>
    <n v="19602"/>
    <n v="12574"/>
    <n v="11361"/>
    <n v="2556"/>
    <n v="2431"/>
  </r>
  <r>
    <x v="1"/>
    <x v="1"/>
    <n v="137305"/>
    <x v="73"/>
    <x v="94"/>
    <n v="19836"/>
    <n v="13195"/>
    <n v="14667"/>
    <n v="6668"/>
    <n v="16613"/>
  </r>
  <r>
    <x v="1"/>
    <x v="2"/>
    <n v="2338642"/>
    <x v="2"/>
    <x v="95"/>
    <n v="129022"/>
    <n v="168370"/>
    <n v="432899"/>
    <n v="356438"/>
    <n v="1148359"/>
  </r>
  <r>
    <x v="1"/>
    <x v="3"/>
    <n v="75337972"/>
    <x v="74"/>
    <x v="96"/>
    <n v="3187479"/>
    <n v="4292213"/>
    <n v="12252040"/>
    <n v="10618188"/>
    <n v="41757213"/>
  </r>
  <r>
    <x v="26"/>
    <x v="0"/>
    <n v="48663"/>
    <x v="75"/>
    <x v="97"/>
    <n v="8960"/>
    <n v="5113"/>
    <n v="4209"/>
    <n v="1006"/>
    <n v="1543"/>
  </r>
  <r>
    <x v="1"/>
    <x v="1"/>
    <n v="59834"/>
    <x v="76"/>
    <x v="98"/>
    <n v="9058"/>
    <n v="5402"/>
    <n v="5571"/>
    <n v="3007"/>
    <n v="8869"/>
  </r>
  <r>
    <x v="1"/>
    <x v="2"/>
    <n v="948883"/>
    <x v="2"/>
    <x v="99"/>
    <n v="58215"/>
    <n v="68034"/>
    <n v="153160"/>
    <n v="124575"/>
    <n v="495943"/>
  </r>
  <r>
    <x v="1"/>
    <x v="3"/>
    <n v="22172251"/>
    <x v="77"/>
    <x v="100"/>
    <n v="1088495"/>
    <n v="1426449"/>
    <n v="3373612"/>
    <n v="2822523"/>
    <n v="12298256"/>
  </r>
  <r>
    <x v="27"/>
    <x v="0"/>
    <n v="118545"/>
    <x v="78"/>
    <x v="101"/>
    <n v="20523"/>
    <n v="12449"/>
    <n v="11353"/>
    <n v="2592"/>
    <n v="2788"/>
  </r>
  <r>
    <x v="1"/>
    <x v="1"/>
    <n v="144874"/>
    <x v="79"/>
    <x v="102"/>
    <n v="20795"/>
    <n v="13170"/>
    <n v="14826"/>
    <n v="6781"/>
    <n v="20316"/>
  </r>
  <r>
    <x v="1"/>
    <x v="2"/>
    <n v="2350965"/>
    <x v="2"/>
    <x v="103"/>
    <n v="134426"/>
    <n v="165577"/>
    <n v="427722"/>
    <n v="320642"/>
    <n v="1186405"/>
  </r>
  <r>
    <x v="1"/>
    <x v="3"/>
    <n v="68536025"/>
    <x v="80"/>
    <x v="104"/>
    <n v="3069294"/>
    <n v="4101215"/>
    <n v="11130201"/>
    <n v="9048752"/>
    <n v="38225258"/>
  </r>
  <r>
    <x v="28"/>
    <x v="0"/>
    <n v="27636"/>
    <x v="81"/>
    <x v="105"/>
    <n v="4863"/>
    <n v="2670"/>
    <n v="1901"/>
    <n v="387"/>
    <n v="625"/>
  </r>
  <r>
    <x v="1"/>
    <x v="1"/>
    <n v="31365"/>
    <x v="82"/>
    <x v="106"/>
    <n v="4910"/>
    <n v="2815"/>
    <n v="2525"/>
    <n v="1176"/>
    <n v="2726"/>
  </r>
  <r>
    <x v="1"/>
    <x v="2"/>
    <n v="288358"/>
    <x v="2"/>
    <x v="107"/>
    <n v="31856"/>
    <n v="35402"/>
    <n v="67469"/>
    <n v="41464"/>
    <n v="84881"/>
  </r>
  <r>
    <x v="1"/>
    <x v="3"/>
    <n v="6441362"/>
    <x v="83"/>
    <x v="108"/>
    <n v="560984"/>
    <n v="671512"/>
    <n v="1371999"/>
    <n v="957718"/>
    <n v="2295499"/>
  </r>
  <r>
    <x v="29"/>
    <x v="0"/>
    <n v="40985"/>
    <x v="84"/>
    <x v="109"/>
    <n v="7267"/>
    <n v="4364"/>
    <n v="3607"/>
    <n v="833"/>
    <n v="1311"/>
  </r>
  <r>
    <x v="1"/>
    <x v="1"/>
    <n v="48968"/>
    <x v="85"/>
    <x v="110"/>
    <n v="7361"/>
    <n v="4669"/>
    <n v="4906"/>
    <n v="2399"/>
    <n v="5962"/>
  </r>
  <r>
    <x v="1"/>
    <x v="2"/>
    <n v="733905"/>
    <x v="2"/>
    <x v="111"/>
    <n v="47758"/>
    <n v="57829"/>
    <n v="133942"/>
    <n v="98056"/>
    <n v="356598"/>
  </r>
  <r>
    <x v="1"/>
    <x v="3"/>
    <n v="19435923"/>
    <x v="86"/>
    <x v="112"/>
    <n v="949601"/>
    <n v="1266224"/>
    <n v="3231325"/>
    <n v="2558943"/>
    <n v="10571621"/>
  </r>
  <r>
    <x v="30"/>
    <x v="0"/>
    <n v="39129"/>
    <x v="87"/>
    <x v="113"/>
    <n v="6383"/>
    <n v="4123"/>
    <n v="3734"/>
    <n v="1188"/>
    <n v="1701"/>
  </r>
  <r>
    <x v="1"/>
    <x v="1"/>
    <n v="46890"/>
    <x v="88"/>
    <x v="114"/>
    <n v="6444"/>
    <n v="4293"/>
    <n v="4499"/>
    <n v="2437"/>
    <n v="7167"/>
  </r>
  <r>
    <x v="1"/>
    <x v="2"/>
    <n v="854358"/>
    <x v="2"/>
    <x v="115"/>
    <n v="42089"/>
    <n v="54436"/>
    <n v="131246"/>
    <n v="117526"/>
    <n v="476384"/>
  </r>
  <r>
    <x v="1"/>
    <x v="3"/>
    <n v="24391383"/>
    <x v="89"/>
    <x v="116"/>
    <n v="1099799"/>
    <n v="1419947"/>
    <n v="3765328"/>
    <n v="3315913"/>
    <n v="13412517"/>
  </r>
  <r>
    <x v="31"/>
    <x v="0"/>
    <n v="31981"/>
    <x v="90"/>
    <x v="117"/>
    <n v="5712"/>
    <n v="3421"/>
    <n v="2976"/>
    <n v="675"/>
    <n v="1069"/>
  </r>
  <r>
    <x v="1"/>
    <x v="1"/>
    <n v="37180"/>
    <x v="91"/>
    <x v="118"/>
    <n v="5759"/>
    <n v="3575"/>
    <n v="3649"/>
    <n v="1535"/>
    <n v="4511"/>
  </r>
  <r>
    <x v="1"/>
    <x v="2"/>
    <n v="528902"/>
    <x v="2"/>
    <x v="119"/>
    <n v="37232"/>
    <n v="45151"/>
    <n v="106797"/>
    <n v="74360"/>
    <n v="235045"/>
  </r>
  <r>
    <x v="1"/>
    <x v="3"/>
    <n v="16060229"/>
    <x v="92"/>
    <x v="120"/>
    <n v="975998"/>
    <n v="1322802"/>
    <n v="3185625"/>
    <n v="2120706"/>
    <n v="7491855"/>
  </r>
  <r>
    <x v="32"/>
    <x v="0"/>
    <n v="201088"/>
    <x v="93"/>
    <x v="121"/>
    <n v="33401"/>
    <n v="19088"/>
    <n v="16353"/>
    <n v="3824"/>
    <n v="3177"/>
  </r>
  <r>
    <x v="1"/>
    <x v="1"/>
    <n v="231823"/>
    <x v="94"/>
    <x v="122"/>
    <n v="33719"/>
    <n v="19736"/>
    <n v="18866"/>
    <n v="7695"/>
    <n v="26332"/>
  </r>
  <r>
    <x v="1"/>
    <x v="2"/>
    <n v="3440721"/>
    <x v="2"/>
    <x v="123"/>
    <n v="218240"/>
    <n v="253694"/>
    <n v="608503"/>
    <n v="478280"/>
    <n v="1675024"/>
  </r>
  <r>
    <x v="1"/>
    <x v="3"/>
    <n v="133445676"/>
    <x v="95"/>
    <x v="124"/>
    <n v="6765229"/>
    <n v="8508391"/>
    <n v="21226206"/>
    <n v="16931788"/>
    <n v="72387765"/>
  </r>
  <r>
    <x v="33"/>
    <x v="0"/>
    <n v="35669"/>
    <x v="96"/>
    <x v="125"/>
    <n v="6215"/>
    <n v="3676"/>
    <n v="3180"/>
    <n v="753"/>
    <n v="1391"/>
  </r>
  <r>
    <x v="1"/>
    <x v="1"/>
    <n v="42918"/>
    <x v="97"/>
    <x v="126"/>
    <n v="6270"/>
    <n v="3875"/>
    <n v="4134"/>
    <n v="2006"/>
    <n v="6142"/>
  </r>
  <r>
    <x v="1"/>
    <x v="2"/>
    <n v="541386"/>
    <x v="24"/>
    <x v="127"/>
    <n v="40751"/>
    <n v="48265"/>
    <n v="111584"/>
    <n v="77739"/>
    <n v="229151"/>
  </r>
  <r>
    <x v="1"/>
    <x v="3"/>
    <n v="13638579"/>
    <x v="25"/>
    <x v="31"/>
    <n v="829788"/>
    <n v="1021810"/>
    <n v="2459842"/>
    <n v="1860766"/>
    <n v="6683471"/>
  </r>
  <r>
    <x v="34"/>
    <x v="0"/>
    <n v="419850"/>
    <x v="98"/>
    <x v="128"/>
    <n v="68078"/>
    <n v="38966"/>
    <n v="33128"/>
    <n v="6970"/>
    <n v="4241"/>
  </r>
  <r>
    <x v="1"/>
    <x v="1"/>
    <n v="485954"/>
    <x v="99"/>
    <x v="129"/>
    <n v="68771"/>
    <n v="40461"/>
    <n v="39407"/>
    <n v="16973"/>
    <n v="51518"/>
  </r>
  <r>
    <x v="1"/>
    <x v="2"/>
    <n v="7135960"/>
    <x v="2"/>
    <x v="130"/>
    <n v="444440"/>
    <n v="519332"/>
    <n v="1251310"/>
    <n v="1053260"/>
    <n v="3431209"/>
  </r>
  <r>
    <x v="1"/>
    <x v="3"/>
    <n v="294640576"/>
    <x v="100"/>
    <x v="131"/>
    <n v="13341085"/>
    <n v="17228096"/>
    <n v="44138491"/>
    <n v="39436718"/>
    <n v="164720269"/>
  </r>
  <r>
    <x v="35"/>
    <x v="0"/>
    <n v="162311"/>
    <x v="101"/>
    <x v="132"/>
    <n v="29368"/>
    <n v="17574"/>
    <n v="14583"/>
    <n v="3287"/>
    <n v="3320"/>
  </r>
  <r>
    <x v="1"/>
    <x v="1"/>
    <n v="201706"/>
    <x v="102"/>
    <x v="133"/>
    <n v="29731"/>
    <n v="18584"/>
    <n v="19122"/>
    <n v="9145"/>
    <n v="30731"/>
  </r>
  <r>
    <x v="1"/>
    <x v="2"/>
    <n v="3324155"/>
    <x v="2"/>
    <x v="134"/>
    <n v="192697"/>
    <n v="233919"/>
    <n v="539722"/>
    <n v="437430"/>
    <n v="1760329"/>
  </r>
  <r>
    <x v="1"/>
    <x v="3"/>
    <n v="92841543"/>
    <x v="103"/>
    <x v="135"/>
    <n v="4407748"/>
    <n v="5685204"/>
    <n v="13810715"/>
    <n v="11886245"/>
    <n v="52827045"/>
  </r>
  <r>
    <x v="36"/>
    <x v="0"/>
    <n v="17407"/>
    <x v="104"/>
    <x v="136"/>
    <n v="2940"/>
    <n v="1920"/>
    <n v="1547"/>
    <n v="395"/>
    <n v="561"/>
  </r>
  <r>
    <x v="1"/>
    <x v="1"/>
    <n v="20380"/>
    <x v="105"/>
    <x v="137"/>
    <n v="2973"/>
    <n v="2088"/>
    <n v="2129"/>
    <n v="996"/>
    <n v="2133"/>
  </r>
  <r>
    <x v="1"/>
    <x v="2"/>
    <n v="250292"/>
    <x v="2"/>
    <x v="138"/>
    <n v="19103"/>
    <n v="25278"/>
    <n v="57372"/>
    <n v="45182"/>
    <n v="86799"/>
  </r>
  <r>
    <x v="1"/>
    <x v="3"/>
    <n v="5789027"/>
    <x v="106"/>
    <x v="139"/>
    <n v="359387"/>
    <n v="518269"/>
    <n v="1194776"/>
    <n v="986456"/>
    <n v="2390737"/>
  </r>
  <r>
    <x v="37"/>
    <x v="0"/>
    <n v="213455"/>
    <x v="107"/>
    <x v="140"/>
    <n v="40486"/>
    <n v="25097"/>
    <n v="22675"/>
    <n v="4979"/>
    <n v="3783"/>
  </r>
  <r>
    <x v="1"/>
    <x v="1"/>
    <n v="270766"/>
    <x v="108"/>
    <x v="141"/>
    <n v="41132"/>
    <n v="26577"/>
    <n v="29601"/>
    <n v="13483"/>
    <n v="43227"/>
  </r>
  <r>
    <x v="1"/>
    <x v="2"/>
    <n v="4867368"/>
    <x v="2"/>
    <x v="142"/>
    <n v="266651"/>
    <n v="335677"/>
    <n v="871803"/>
    <n v="704158"/>
    <n v="2486884"/>
  </r>
  <r>
    <x v="1"/>
    <x v="3"/>
    <n v="148512614"/>
    <x v="109"/>
    <x v="143"/>
    <n v="6363889"/>
    <n v="8644796"/>
    <n v="23881420"/>
    <n v="20016772"/>
    <n v="84011683"/>
  </r>
  <r>
    <x v="38"/>
    <x v="0"/>
    <n v="70056"/>
    <x v="110"/>
    <x v="144"/>
    <n v="12602"/>
    <n v="7078"/>
    <n v="6021"/>
    <n v="1331"/>
    <n v="1825"/>
  </r>
  <r>
    <x v="1"/>
    <x v="1"/>
    <n v="84854"/>
    <x v="111"/>
    <x v="145"/>
    <n v="12760"/>
    <n v="7531"/>
    <n v="7923"/>
    <n v="3641"/>
    <n v="11692"/>
  </r>
  <r>
    <x v="1"/>
    <x v="2"/>
    <n v="1171356"/>
    <x v="2"/>
    <x v="146"/>
    <n v="82264"/>
    <n v="94452"/>
    <n v="223393"/>
    <n v="162869"/>
    <n v="538282"/>
  </r>
  <r>
    <x v="1"/>
    <x v="3"/>
    <n v="29887654"/>
    <x v="112"/>
    <x v="147"/>
    <n v="1646136"/>
    <n v="2055057"/>
    <n v="5031022"/>
    <n v="3938795"/>
    <n v="15555172"/>
  </r>
  <r>
    <x v="39"/>
    <x v="0"/>
    <n v="84556"/>
    <x v="113"/>
    <x v="148"/>
    <n v="14722"/>
    <n v="8977"/>
    <n v="7214"/>
    <n v="1633"/>
    <n v="2020"/>
  </r>
  <r>
    <x v="1"/>
    <x v="1"/>
    <n v="99945"/>
    <x v="114"/>
    <x v="149"/>
    <n v="14837"/>
    <n v="9458"/>
    <n v="9412"/>
    <n v="4886"/>
    <n v="11273"/>
  </r>
  <r>
    <x v="1"/>
    <x v="2"/>
    <n v="1332403"/>
    <x v="2"/>
    <x v="150"/>
    <n v="96695"/>
    <n v="118860"/>
    <n v="260160"/>
    <n v="198091"/>
    <n v="578194"/>
  </r>
  <r>
    <x v="1"/>
    <x v="3"/>
    <n v="39706937"/>
    <x v="115"/>
    <x v="151"/>
    <n v="2170833"/>
    <n v="2870070"/>
    <n v="7147555"/>
    <n v="5506462"/>
    <n v="19836828"/>
  </r>
  <r>
    <x v="40"/>
    <x v="0"/>
    <n v="236870"/>
    <x v="116"/>
    <x v="152"/>
    <n v="43823"/>
    <n v="26231"/>
    <n v="23180"/>
    <n v="5169"/>
    <n v="3867"/>
  </r>
  <r>
    <x v="1"/>
    <x v="1"/>
    <n v="293491"/>
    <x v="117"/>
    <x v="153"/>
    <n v="44413"/>
    <n v="27807"/>
    <n v="29672"/>
    <n v="14106"/>
    <n v="42635"/>
  </r>
  <r>
    <x v="1"/>
    <x v="2"/>
    <n v="4986591"/>
    <x v="2"/>
    <x v="154"/>
    <n v="287298"/>
    <n v="350194"/>
    <n v="883946"/>
    <n v="748771"/>
    <n v="2480730"/>
  </r>
  <r>
    <x v="1"/>
    <x v="3"/>
    <n v="154388369"/>
    <x v="118"/>
    <x v="155"/>
    <n v="6830056"/>
    <n v="9306584"/>
    <n v="24849939"/>
    <n v="21710015"/>
    <n v="85319639"/>
  </r>
  <r>
    <x v="41"/>
    <x v="0"/>
    <n v="25205"/>
    <x v="119"/>
    <x v="156"/>
    <n v="4175"/>
    <n v="2490"/>
    <n v="2233"/>
    <n v="563"/>
    <n v="874"/>
  </r>
  <r>
    <x v="1"/>
    <x v="1"/>
    <n v="28240"/>
    <x v="120"/>
    <x v="157"/>
    <n v="4210"/>
    <n v="2587"/>
    <n v="2548"/>
    <n v="1140"/>
    <n v="2863"/>
  </r>
  <r>
    <x v="1"/>
    <x v="2"/>
    <n v="405445"/>
    <x v="2"/>
    <x v="158"/>
    <n v="27392"/>
    <n v="32722"/>
    <n v="82289"/>
    <n v="69474"/>
    <n v="168592"/>
  </r>
  <r>
    <x v="1"/>
    <x v="3"/>
    <n v="11842626"/>
    <x v="121"/>
    <x v="159"/>
    <n v="680862"/>
    <n v="860558"/>
    <n v="2240765"/>
    <n v="1892727"/>
    <n v="5436586"/>
  </r>
  <r>
    <x v="42"/>
    <x v="0"/>
    <n v="77896"/>
    <x v="122"/>
    <x v="160"/>
    <n v="14459"/>
    <n v="8545"/>
    <n v="6930"/>
    <n v="1670"/>
    <n v="2218"/>
  </r>
  <r>
    <x v="1"/>
    <x v="1"/>
    <n v="96440"/>
    <x v="123"/>
    <x v="161"/>
    <n v="14652"/>
    <n v="8989"/>
    <n v="8851"/>
    <n v="4314"/>
    <n v="15444"/>
  </r>
  <r>
    <x v="1"/>
    <x v="2"/>
    <n v="1561727"/>
    <x v="2"/>
    <x v="162"/>
    <n v="94621"/>
    <n v="113631"/>
    <n v="250786"/>
    <n v="192692"/>
    <n v="834863"/>
  </r>
  <r>
    <x v="1"/>
    <x v="3"/>
    <n v="40900431"/>
    <x v="124"/>
    <x v="163"/>
    <n v="2018186"/>
    <n v="2592640"/>
    <n v="5848445"/>
    <n v="4834234"/>
    <n v="23692951"/>
  </r>
  <r>
    <x v="43"/>
    <x v="0"/>
    <n v="20492"/>
    <x v="125"/>
    <x v="164"/>
    <n v="3574"/>
    <n v="2204"/>
    <n v="1726"/>
    <n v="431"/>
    <n v="659"/>
  </r>
  <r>
    <x v="1"/>
    <x v="1"/>
    <n v="23693"/>
    <x v="126"/>
    <x v="165"/>
    <n v="3627"/>
    <n v="2367"/>
    <n v="2322"/>
    <n v="1244"/>
    <n v="2219"/>
  </r>
  <r>
    <x v="1"/>
    <x v="2"/>
    <n v="295139"/>
    <x v="2"/>
    <x v="166"/>
    <n v="23471"/>
    <n v="29195"/>
    <n v="61826"/>
    <n v="46807"/>
    <n v="114553"/>
  </r>
  <r>
    <x v="1"/>
    <x v="3"/>
    <n v="6857456"/>
    <x v="127"/>
    <x v="167"/>
    <n v="422087"/>
    <n v="575789"/>
    <n v="1323201"/>
    <n v="1064583"/>
    <n v="3076409"/>
  </r>
  <r>
    <x v="44"/>
    <x v="0"/>
    <n v="102979"/>
    <x v="128"/>
    <x v="168"/>
    <n v="18654"/>
    <n v="11152"/>
    <n v="10052"/>
    <n v="2545"/>
    <n v="2944"/>
  </r>
  <r>
    <x v="1"/>
    <x v="1"/>
    <n v="131116"/>
    <x v="129"/>
    <x v="169"/>
    <n v="18854"/>
    <n v="11709"/>
    <n v="12829"/>
    <n v="6402"/>
    <n v="23556"/>
  </r>
  <r>
    <x v="1"/>
    <x v="2"/>
    <n v="2338780"/>
    <x v="2"/>
    <x v="170"/>
    <n v="122136"/>
    <n v="148513"/>
    <n v="376279"/>
    <n v="312441"/>
    <n v="1279382"/>
  </r>
  <r>
    <x v="1"/>
    <x v="3"/>
    <n v="65963770"/>
    <x v="130"/>
    <x v="171"/>
    <n v="2771220"/>
    <n v="3680304"/>
    <n v="10209042"/>
    <n v="8482046"/>
    <n v="38130975"/>
  </r>
  <r>
    <x v="45"/>
    <x v="0"/>
    <n v="366069"/>
    <x v="131"/>
    <x v="172"/>
    <n v="66126"/>
    <n v="40328"/>
    <n v="34451"/>
    <n v="7214"/>
    <n v="4961"/>
  </r>
  <r>
    <x v="1"/>
    <x v="1"/>
    <n v="467087"/>
    <x v="132"/>
    <x v="173"/>
    <n v="67071"/>
    <n v="42893"/>
    <n v="45498"/>
    <n v="20448"/>
    <n v="77536"/>
  </r>
  <r>
    <x v="1"/>
    <x v="2"/>
    <n v="7763815"/>
    <x v="2"/>
    <x v="174"/>
    <n v="434054"/>
    <n v="537532"/>
    <n v="1309998"/>
    <n v="981507"/>
    <n v="4142271"/>
  </r>
  <r>
    <x v="1"/>
    <x v="3"/>
    <n v="245163283"/>
    <x v="133"/>
    <x v="175"/>
    <n v="10904366"/>
    <n v="13907040"/>
    <n v="35363516"/>
    <n v="28951884"/>
    <n v="143930268"/>
  </r>
  <r>
    <x v="46"/>
    <x v="0"/>
    <n v="44956"/>
    <x v="134"/>
    <x v="176"/>
    <n v="7928"/>
    <n v="4913"/>
    <n v="4290"/>
    <n v="1002"/>
    <n v="1622"/>
  </r>
  <r>
    <x v="1"/>
    <x v="1"/>
    <n v="53809"/>
    <x v="135"/>
    <x v="177"/>
    <n v="7999"/>
    <n v="5117"/>
    <n v="5427"/>
    <n v="2365"/>
    <n v="7662"/>
  </r>
  <r>
    <x v="1"/>
    <x v="2"/>
    <n v="889355"/>
    <x v="24"/>
    <x v="127"/>
    <n v="52028"/>
    <n v="65165"/>
    <n v="156078"/>
    <n v="115751"/>
    <n v="461632"/>
  </r>
  <r>
    <x v="1"/>
    <x v="3"/>
    <n v="23363993"/>
    <x v="25"/>
    <x v="31"/>
    <n v="1108947"/>
    <n v="1433785"/>
    <n v="3847432"/>
    <n v="3016890"/>
    <n v="12803320"/>
  </r>
  <r>
    <x v="47"/>
    <x v="0"/>
    <n v="19196"/>
    <x v="136"/>
    <x v="178"/>
    <n v="3279"/>
    <n v="1904"/>
    <n v="1451"/>
    <n v="334"/>
    <n v="582"/>
  </r>
  <r>
    <x v="1"/>
    <x v="1"/>
    <n v="21598"/>
    <x v="137"/>
    <x v="179"/>
    <n v="3305"/>
    <n v="1995"/>
    <n v="1898"/>
    <n v="990"/>
    <n v="1750"/>
  </r>
  <r>
    <x v="1"/>
    <x v="2"/>
    <n v="246320"/>
    <x v="2"/>
    <x v="180"/>
    <n v="21577"/>
    <n v="25031"/>
    <n v="51381"/>
    <n v="41719"/>
    <n v="87385"/>
  </r>
  <r>
    <x v="1"/>
    <x v="3"/>
    <n v="6336255"/>
    <x v="138"/>
    <x v="181"/>
    <n v="457437"/>
    <n v="552794"/>
    <n v="1255883"/>
    <n v="1108955"/>
    <n v="2497974"/>
  </r>
  <r>
    <x v="48"/>
    <x v="0"/>
    <n v="138155"/>
    <x v="139"/>
    <x v="182"/>
    <n v="24882"/>
    <n v="14870"/>
    <n v="12638"/>
    <n v="3145"/>
    <n v="3070"/>
  </r>
  <r>
    <x v="1"/>
    <x v="1"/>
    <n v="173550"/>
    <x v="140"/>
    <x v="183"/>
    <n v="25189"/>
    <n v="15670"/>
    <n v="16362"/>
    <n v="8049"/>
    <n v="28522"/>
  </r>
  <r>
    <x v="1"/>
    <x v="2"/>
    <n v="2791977"/>
    <x v="24"/>
    <x v="184"/>
    <n v="163065"/>
    <n v="197614"/>
    <n v="464148"/>
    <n v="387048"/>
    <n v="1445899"/>
  </r>
  <r>
    <x v="1"/>
    <x v="3"/>
    <n v="93167636"/>
    <x v="25"/>
    <x v="31"/>
    <n v="3954502"/>
    <n v="5227838"/>
    <n v="13395564"/>
    <n v="11982009"/>
    <n v="54599718"/>
  </r>
  <r>
    <x v="49"/>
    <x v="0"/>
    <n v="137495"/>
    <x v="141"/>
    <x v="185"/>
    <n v="23471"/>
    <n v="14473"/>
    <n v="11771"/>
    <n v="2586"/>
    <n v="2595"/>
  </r>
  <r>
    <x v="1"/>
    <x v="1"/>
    <n v="162932"/>
    <x v="142"/>
    <x v="186"/>
    <n v="23741"/>
    <n v="15320"/>
    <n v="15602"/>
    <n v="6808"/>
    <n v="18725"/>
  </r>
  <r>
    <x v="1"/>
    <x v="2"/>
    <n v="2209129"/>
    <x v="24"/>
    <x v="184"/>
    <n v="153662"/>
    <n v="192545"/>
    <n v="431681"/>
    <n v="318849"/>
    <n v="981626"/>
  </r>
  <r>
    <x v="1"/>
    <x v="3"/>
    <n v="78711159"/>
    <x v="25"/>
    <x v="31"/>
    <n v="3754593"/>
    <n v="5079600"/>
    <n v="12471828"/>
    <n v="10535511"/>
    <n v="43043096"/>
  </r>
  <r>
    <x v="50"/>
    <x v="0"/>
    <n v="33950"/>
    <x v="143"/>
    <x v="187"/>
    <n v="6416"/>
    <n v="3521"/>
    <n v="2848"/>
    <n v="663"/>
    <n v="1137"/>
  </r>
  <r>
    <x v="1"/>
    <x v="1"/>
    <n v="41451"/>
    <x v="144"/>
    <x v="188"/>
    <n v="6503"/>
    <n v="3743"/>
    <n v="3845"/>
    <n v="1998"/>
    <n v="5968"/>
  </r>
  <r>
    <x v="1"/>
    <x v="2"/>
    <n v="545495"/>
    <x v="24"/>
    <x v="127"/>
    <n v="41940"/>
    <n v="46781"/>
    <n v="103403"/>
    <n v="72330"/>
    <n v="246815"/>
  </r>
  <r>
    <x v="1"/>
    <x v="3"/>
    <n v="13513976"/>
    <x v="25"/>
    <x v="31"/>
    <n v="790576"/>
    <n v="934954"/>
    <n v="2306194"/>
    <n v="1518460"/>
    <n v="7313942"/>
  </r>
  <r>
    <x v="51"/>
    <x v="0"/>
    <n v="115603"/>
    <x v="145"/>
    <x v="189"/>
    <n v="21067"/>
    <n v="13599"/>
    <n v="12160"/>
    <n v="2589"/>
    <n v="2360"/>
  </r>
  <r>
    <x v="1"/>
    <x v="1"/>
    <n v="139646"/>
    <x v="146"/>
    <x v="190"/>
    <n v="21298"/>
    <n v="14313"/>
    <n v="15995"/>
    <n v="7020"/>
    <n v="17058"/>
  </r>
  <r>
    <x v="1"/>
    <x v="2"/>
    <n v="2368404"/>
    <x v="2"/>
    <x v="191"/>
    <n v="139007"/>
    <n v="182497"/>
    <n v="463900"/>
    <n v="384499"/>
    <n v="1091917"/>
  </r>
  <r>
    <x v="1"/>
    <x v="3"/>
    <n v="69270659"/>
    <x v="147"/>
    <x v="192"/>
    <n v="3225445"/>
    <n v="4437941"/>
    <n v="11920714"/>
    <n v="10888376"/>
    <n v="35939904"/>
  </r>
  <r>
    <x v="52"/>
    <x v="0"/>
    <n v="15743"/>
    <x v="148"/>
    <x v="193"/>
    <n v="2814"/>
    <n v="1545"/>
    <n v="1149"/>
    <n v="257"/>
    <n v="546"/>
  </r>
  <r>
    <x v="1"/>
    <x v="1"/>
    <n v="17909"/>
    <x v="148"/>
    <x v="194"/>
    <n v="2825"/>
    <n v="1652"/>
    <n v="1578"/>
    <n v="586"/>
    <n v="1832"/>
  </r>
  <r>
    <x v="1"/>
    <x v="2"/>
    <n v="169188"/>
    <x v="2"/>
    <x v="195"/>
    <n v="18334"/>
    <n v="19995"/>
    <n v="37982"/>
    <n v="23123"/>
    <n v="54342"/>
  </r>
  <r>
    <x v="1"/>
    <x v="3"/>
    <n v="4288227"/>
    <x v="149"/>
    <x v="196"/>
    <n v="346385"/>
    <n v="410969"/>
    <n v="873703"/>
    <n v="562542"/>
    <n v="174666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2544"/>
    <n v="726862"/>
    <n v="2669870"/>
    <n v="1021210"/>
    <n v="617087"/>
    <n v="515977"/>
    <n v="84385"/>
    <n v="17153"/>
  </r>
  <r>
    <x v="1"/>
    <x v="1"/>
    <n v="7070048"/>
    <n v="730027"/>
    <n v="2675974"/>
    <n v="1035370"/>
    <n v="652461"/>
    <n v="674106"/>
    <n v="312112"/>
    <n v="989998"/>
  </r>
  <r>
    <x v="1"/>
    <x v="2"/>
    <n v="114064976"/>
    <n v="0"/>
    <n v="5592980"/>
    <n v="6708674"/>
    <n v="8285731"/>
    <n v="20276634"/>
    <n v="16260025"/>
    <n v="56940932"/>
  </r>
  <r>
    <x v="1"/>
    <x v="3"/>
    <n v="3879430052"/>
    <n v="38594167"/>
    <n v="147581389"/>
    <n v="174383913"/>
    <n v="230564411"/>
    <n v="608446434"/>
    <n v="527544627"/>
    <n v="2152315111"/>
  </r>
  <r>
    <x v="2"/>
    <x v="0"/>
    <n v="79852"/>
    <n v="8036"/>
    <n v="35904"/>
    <n v="15257"/>
    <n v="9039"/>
    <n v="7591"/>
    <n v="1770"/>
    <n v="2255"/>
  </r>
  <r>
    <x v="1"/>
    <x v="1"/>
    <n v="99817"/>
    <n v="8061"/>
    <n v="35966"/>
    <n v="15416"/>
    <n v="9496"/>
    <n v="9883"/>
    <n v="4898"/>
    <n v="16097"/>
  </r>
  <r>
    <x v="1"/>
    <x v="2"/>
    <n v="1653074"/>
    <n v="0"/>
    <n v="77656"/>
    <n v="99984"/>
    <n v="119885"/>
    <n v="285155"/>
    <n v="222505"/>
    <n v="847889"/>
  </r>
  <r>
    <x v="1"/>
    <x v="3"/>
    <n v="43957816"/>
    <n v="270427"/>
    <n v="1564719"/>
    <n v="2140768"/>
    <n v="2762211"/>
    <n v="7049010"/>
    <n v="5799791"/>
    <n v="24370890"/>
  </r>
  <r>
    <x v="3"/>
    <x v="0"/>
    <n v="15928"/>
    <n v="3038"/>
    <n v="6680"/>
    <n v="2776"/>
    <n v="1546"/>
    <n v="1128"/>
    <n v="279"/>
    <n v="481"/>
  </r>
  <r>
    <x v="1"/>
    <x v="1"/>
    <n v="18501"/>
    <n v="3042"/>
    <n v="6699"/>
    <n v="2835"/>
    <n v="1674"/>
    <n v="1598"/>
    <n v="855"/>
    <n v="1798"/>
  </r>
  <r>
    <x v="1"/>
    <x v="2"/>
    <n v="204887"/>
    <n v="0"/>
    <n v="14207"/>
    <n v="18260"/>
    <n v="20491"/>
    <n v="40111"/>
    <n v="34343"/>
    <n v="77475"/>
  </r>
  <r>
    <x v="1"/>
    <x v="3"/>
    <n v="7649748"/>
    <n v="115683"/>
    <n v="424775"/>
    <n v="539915"/>
    <n v="636066"/>
    <n v="1303174"/>
    <n v="1157500"/>
    <n v="3472635"/>
  </r>
  <r>
    <x v="4"/>
    <x v="0"/>
    <n v="93004"/>
    <n v="13263"/>
    <n v="39982"/>
    <n v="15814"/>
    <n v="10203"/>
    <n v="8764"/>
    <n v="2294"/>
    <n v="2684"/>
  </r>
  <r>
    <x v="1"/>
    <x v="1"/>
    <n v="114804"/>
    <n v="13314"/>
    <n v="40051"/>
    <n v="16006"/>
    <n v="10689"/>
    <n v="10780"/>
    <n v="5411"/>
    <n v="18553"/>
  </r>
  <r>
    <x v="1"/>
    <x v="2"/>
    <n v="1919353"/>
    <n v="0"/>
    <n v="83875"/>
    <n v="103852"/>
    <n v="135599"/>
    <n v="325525"/>
    <n v="268432"/>
    <n v="1002070"/>
  </r>
  <r>
    <x v="1"/>
    <x v="3"/>
    <n v="58235779"/>
    <n v="621965"/>
    <n v="2245897"/>
    <n v="2624662"/>
    <n v="3414779"/>
    <n v="8661294"/>
    <n v="7552099"/>
    <n v="33115083"/>
  </r>
  <r>
    <x v="5"/>
    <x v="0"/>
    <n v="52405"/>
    <n v="6212"/>
    <n v="24165"/>
    <n v="9503"/>
    <n v="5492"/>
    <n v="4430"/>
    <n v="1035"/>
    <n v="1568"/>
  </r>
  <r>
    <x v="1"/>
    <x v="1"/>
    <n v="63185"/>
    <n v="6225"/>
    <n v="24205"/>
    <n v="9599"/>
    <n v="5770"/>
    <n v="5790"/>
    <n v="3022"/>
    <n v="8574"/>
  </r>
  <r>
    <x v="1"/>
    <x v="2"/>
    <n v="990830"/>
    <n v="0"/>
    <n v="50458"/>
    <n v="61995"/>
    <n v="72701"/>
    <n v="162277"/>
    <n v="131162"/>
    <n v="512237"/>
  </r>
  <r>
    <x v="1"/>
    <x v="3"/>
    <n v="24663335"/>
    <n v="195850"/>
    <n v="980311"/>
    <n v="1221052"/>
    <n v="1530573"/>
    <n v="3568004"/>
    <n v="2960678"/>
    <n v="14206867"/>
  </r>
  <r>
    <x v="6"/>
    <x v="0"/>
    <n v="664585"/>
    <n v="90787"/>
    <n v="301196"/>
    <n v="116247"/>
    <n v="72854"/>
    <n v="65114"/>
    <n v="12700"/>
    <n v="5687"/>
  </r>
  <r>
    <x v="1"/>
    <x v="1"/>
    <n v="799863"/>
    <n v="91074"/>
    <n v="301920"/>
    <n v="117809"/>
    <n v="76513"/>
    <n v="80345"/>
    <n v="33987"/>
    <n v="98215"/>
  </r>
  <r>
    <x v="1"/>
    <x v="2"/>
    <n v="12884692"/>
    <n v="0"/>
    <n v="628927"/>
    <n v="764742"/>
    <n v="975195"/>
    <n v="2511101"/>
    <n v="1955055"/>
    <n v="6049672"/>
  </r>
  <r>
    <x v="1"/>
    <x v="3"/>
    <n v="514360478"/>
    <n v="7415071"/>
    <n v="20479231"/>
    <n v="22178155"/>
    <n v="30063951"/>
    <n v="85838266"/>
    <n v="77439173"/>
    <n v="270946631"/>
  </r>
  <r>
    <x v="7"/>
    <x v="0"/>
    <n v="116223"/>
    <n v="17938"/>
    <n v="53479"/>
    <n v="18789"/>
    <n v="11310"/>
    <n v="9549"/>
    <n v="2262"/>
    <n v="2896"/>
  </r>
  <r>
    <x v="1"/>
    <x v="1"/>
    <n v="137528"/>
    <n v="17971"/>
    <n v="53577"/>
    <n v="18978"/>
    <n v="11806"/>
    <n v="11646"/>
    <n v="5200"/>
    <n v="18350"/>
  </r>
  <r>
    <x v="1"/>
    <x v="2"/>
    <n v="1913302"/>
    <n v="0"/>
    <n v="109441"/>
    <n v="123042"/>
    <n v="150520"/>
    <n v="351465"/>
    <n v="251263"/>
    <n v="927571"/>
  </r>
  <r>
    <x v="1"/>
    <x v="3"/>
    <n v="68179190"/>
    <n v="758742"/>
    <n v="3052203"/>
    <n v="3392489"/>
    <n v="4350352"/>
    <n v="10747557"/>
    <n v="8542599"/>
    <n v="37335248"/>
  </r>
  <r>
    <x v="8"/>
    <x v="0"/>
    <n v="78454"/>
    <n v="8520"/>
    <n v="36211"/>
    <n v="13973"/>
    <n v="8536"/>
    <n v="7338"/>
    <n v="1785"/>
    <n v="2091"/>
  </r>
  <r>
    <x v="1"/>
    <x v="1"/>
    <n v="92436"/>
    <n v="8583"/>
    <n v="36263"/>
    <n v="14152"/>
    <n v="8894"/>
    <n v="8781"/>
    <n v="3994"/>
    <n v="11769"/>
  </r>
  <r>
    <x v="1"/>
    <x v="2"/>
    <n v="1546250"/>
    <n v="0"/>
    <n v="76440"/>
    <n v="91619"/>
    <n v="114069"/>
    <n v="271444"/>
    <n v="222037"/>
    <n v="770641"/>
  </r>
  <r>
    <x v="1"/>
    <x v="3"/>
    <n v="67384810"/>
    <n v="485146"/>
    <n v="2518504"/>
    <n v="3057863"/>
    <n v="4142718"/>
    <n v="10347284"/>
    <n v="9727063"/>
    <n v="37106232"/>
  </r>
  <r>
    <x v="9"/>
    <x v="0"/>
    <n v="20167"/>
    <n v="2578"/>
    <n v="9004"/>
    <n v="3071"/>
    <n v="1958"/>
    <n v="1756"/>
    <n v="534"/>
    <n v="1266"/>
  </r>
  <r>
    <x v="1"/>
    <x v="1"/>
    <n v="23771"/>
    <n v="2581"/>
    <n v="9020"/>
    <n v="3097"/>
    <n v="2041"/>
    <n v="2136"/>
    <n v="1005"/>
    <n v="3891"/>
  </r>
  <r>
    <x v="1"/>
    <x v="2"/>
    <n v="377277"/>
    <n v="0"/>
    <n v="17425"/>
    <n v="20126"/>
    <n v="26014"/>
    <n v="61266"/>
    <n v="44651"/>
    <n v="207795"/>
  </r>
  <r>
    <x v="1"/>
    <x v="3"/>
    <n v="14320011"/>
    <n v="208352"/>
    <n v="421114"/>
    <n v="536171"/>
    <n v="724104"/>
    <n v="1917461"/>
    <n v="1348636"/>
    <n v="9164173"/>
  </r>
  <r>
    <x v="10"/>
    <x v="0"/>
    <n v="16328"/>
    <n v="1541"/>
    <n v="6466"/>
    <n v="2607"/>
    <n v="1785"/>
    <n v="2040"/>
    <n v="804"/>
    <n v="1085"/>
  </r>
  <r>
    <x v="1"/>
    <x v="1"/>
    <n v="19655"/>
    <n v="1542"/>
    <n v="6474"/>
    <n v="2623"/>
    <n v="1826"/>
    <n v="2351"/>
    <n v="1315"/>
    <n v="3524"/>
  </r>
  <r>
    <x v="1"/>
    <x v="2"/>
    <n v="414983"/>
    <n v="0"/>
    <n v="13683"/>
    <n v="16927"/>
    <n v="22828"/>
    <n v="71548"/>
    <n v="76422"/>
    <n v="213575"/>
  </r>
  <r>
    <x v="1"/>
    <x v="3"/>
    <n v="19984505"/>
    <n v="241317"/>
    <n v="663093"/>
    <n v="734230"/>
    <n v="1023841"/>
    <n v="3145868"/>
    <n v="3372807"/>
    <n v="10803349"/>
  </r>
  <r>
    <x v="11"/>
    <x v="0"/>
    <n v="353963"/>
    <n v="51954"/>
    <n v="178177"/>
    <n v="57368"/>
    <n v="31757"/>
    <n v="24952"/>
    <n v="5539"/>
    <n v="4216"/>
  </r>
  <r>
    <x v="1"/>
    <x v="1"/>
    <n v="428438"/>
    <n v="52175"/>
    <n v="178463"/>
    <n v="57972"/>
    <n v="33273"/>
    <n v="30567"/>
    <n v="14567"/>
    <n v="61421"/>
  </r>
  <r>
    <x v="1"/>
    <x v="2"/>
    <n v="6217386"/>
    <n v="0"/>
    <n v="362717"/>
    <n v="374211"/>
    <n v="420760"/>
    <n v="939149"/>
    <n v="736176"/>
    <n v="3384373"/>
  </r>
  <r>
    <x v="1"/>
    <x v="3"/>
    <n v="177378971"/>
    <n v="2150555"/>
    <n v="9253044"/>
    <n v="9604238"/>
    <n v="11237624"/>
    <n v="26477458"/>
    <n v="21243068"/>
    <n v="97412984"/>
  </r>
  <r>
    <x v="12"/>
    <x v="0"/>
    <n v="160440"/>
    <n v="21576"/>
    <n v="72971"/>
    <n v="27249"/>
    <n v="16483"/>
    <n v="14395"/>
    <n v="3833"/>
    <n v="3933"/>
  </r>
  <r>
    <x v="1"/>
    <x v="1"/>
    <n v="200442"/>
    <n v="21652"/>
    <n v="73095"/>
    <n v="27527"/>
    <n v="17188"/>
    <n v="17649"/>
    <n v="8757"/>
    <n v="34574"/>
  </r>
  <r>
    <x v="1"/>
    <x v="2"/>
    <n v="3483500"/>
    <n v="0"/>
    <n v="151813"/>
    <n v="178410"/>
    <n v="218749"/>
    <n v="530709"/>
    <n v="435255"/>
    <n v="1968564"/>
  </r>
  <r>
    <x v="1"/>
    <x v="3"/>
    <n v="112899269"/>
    <n v="1226362"/>
    <n v="4055105"/>
    <n v="4616503"/>
    <n v="6057112"/>
    <n v="15372648"/>
    <n v="13495207"/>
    <n v="68076332"/>
  </r>
  <r>
    <x v="13"/>
    <x v="0"/>
    <n v="24325"/>
    <n v="2563"/>
    <n v="11004"/>
    <n v="4400"/>
    <n v="2786"/>
    <n v="2244"/>
    <n v="529"/>
    <n v="799"/>
  </r>
  <r>
    <x v="1"/>
    <x v="1"/>
    <n v="29853"/>
    <n v="2571"/>
    <n v="11040"/>
    <n v="4506"/>
    <n v="3015"/>
    <n v="3120"/>
    <n v="1719"/>
    <n v="3882"/>
  </r>
  <r>
    <x v="1"/>
    <x v="2"/>
    <n v="432092"/>
    <n v="0"/>
    <n v="23543"/>
    <n v="28869"/>
    <n v="37323"/>
    <n v="85381"/>
    <n v="71066"/>
    <n v="185910"/>
  </r>
  <r>
    <x v="1"/>
    <x v="3"/>
    <n v="12331233"/>
    <n v="97694"/>
    <n v="630750"/>
    <n v="711981"/>
    <n v="968704"/>
    <n v="2206639"/>
    <n v="1900522"/>
    <n v="5814943"/>
  </r>
  <r>
    <x v="14"/>
    <x v="0"/>
    <n v="32181"/>
    <n v="4815"/>
    <n v="14040"/>
    <n v="5758"/>
    <n v="3394"/>
    <n v="2626"/>
    <n v="564"/>
    <n v="984"/>
  </r>
  <r>
    <x v="1"/>
    <x v="1"/>
    <n v="37429"/>
    <n v="4820"/>
    <n v="14069"/>
    <n v="5810"/>
    <n v="3573"/>
    <n v="3471"/>
    <n v="1589"/>
    <n v="4097"/>
  </r>
  <r>
    <x v="1"/>
    <x v="2"/>
    <n v="450788"/>
    <n v="0"/>
    <n v="29817"/>
    <n v="37768"/>
    <n v="44810"/>
    <n v="94018"/>
    <n v="56514"/>
    <n v="187861"/>
  </r>
  <r>
    <x v="1"/>
    <x v="3"/>
    <n v="12395973"/>
    <n v="135039"/>
    <n v="593931"/>
    <n v="764888"/>
    <n v="971223"/>
    <n v="2180122"/>
    <n v="1406977"/>
    <n v="6343793"/>
  </r>
  <r>
    <x v="15"/>
    <x v="0"/>
    <n v="254071"/>
    <n v="31270"/>
    <n v="115524"/>
    <n v="43773"/>
    <n v="27497"/>
    <n v="25308"/>
    <n v="6234"/>
    <n v="4465"/>
  </r>
  <r>
    <x v="1"/>
    <x v="1"/>
    <n v="308067"/>
    <n v="31318"/>
    <n v="115742"/>
    <n v="44334"/>
    <n v="28873"/>
    <n v="30705"/>
    <n v="14049"/>
    <n v="43046"/>
  </r>
  <r>
    <x v="1"/>
    <x v="2"/>
    <n v="5501036"/>
    <n v="0"/>
    <n v="238786"/>
    <n v="287516"/>
    <n v="367617"/>
    <n v="957495"/>
    <n v="812262"/>
    <n v="2837360"/>
  </r>
  <r>
    <x v="1"/>
    <x v="3"/>
    <n v="201319268"/>
    <n v="1657042"/>
    <n v="7131703"/>
    <n v="8308463"/>
    <n v="11444232"/>
    <n v="31521116"/>
    <n v="27880817"/>
    <n v="113375895"/>
  </r>
  <r>
    <x v="16"/>
    <x v="0"/>
    <n v="116256"/>
    <n v="12364"/>
    <n v="50034"/>
    <n v="21998"/>
    <n v="13725"/>
    <n v="12277"/>
    <n v="2926"/>
    <n v="2932"/>
  </r>
  <r>
    <x v="1"/>
    <x v="1"/>
    <n v="146321"/>
    <n v="12408"/>
    <n v="50116"/>
    <n v="22250"/>
    <n v="14475"/>
    <n v="15866"/>
    <n v="7980"/>
    <n v="23226"/>
  </r>
  <r>
    <x v="1"/>
    <x v="2"/>
    <n v="2650774"/>
    <n v="0"/>
    <n v="108158"/>
    <n v="144539"/>
    <n v="183723"/>
    <n v="464865"/>
    <n v="391891"/>
    <n v="1357598"/>
  </r>
  <r>
    <x v="1"/>
    <x v="3"/>
    <n v="78992813"/>
    <n v="485429"/>
    <n v="2375412"/>
    <n v="3225565"/>
    <n v="4400986"/>
    <n v="12383578"/>
    <n v="11124232"/>
    <n v="44997611"/>
  </r>
  <r>
    <x v="17"/>
    <x v="0"/>
    <n v="65558"/>
    <n v="7025"/>
    <n v="30053"/>
    <n v="11782"/>
    <n v="7312"/>
    <n v="6221"/>
    <n v="1495"/>
    <n v="1670"/>
  </r>
  <r>
    <x v="1"/>
    <x v="1"/>
    <n v="80890"/>
    <n v="7033"/>
    <n v="30111"/>
    <n v="11954"/>
    <n v="7842"/>
    <n v="8657"/>
    <n v="4736"/>
    <n v="10557"/>
  </r>
  <r>
    <x v="1"/>
    <x v="2"/>
    <n v="1265064"/>
    <n v="0"/>
    <n v="62699"/>
    <n v="77065"/>
    <n v="96872"/>
    <n v="234669"/>
    <n v="196637"/>
    <n v="597122"/>
  </r>
  <r>
    <x v="1"/>
    <x v="3"/>
    <n v="33752570"/>
    <n v="193443"/>
    <n v="1155735"/>
    <n v="1524220"/>
    <n v="2145615"/>
    <n v="5687940"/>
    <n v="5007330"/>
    <n v="18038287"/>
  </r>
  <r>
    <x v="18"/>
    <x v="0"/>
    <n v="61551"/>
    <n v="7005"/>
    <n v="28072"/>
    <n v="10745"/>
    <n v="6566"/>
    <n v="5809"/>
    <n v="1426"/>
    <n v="1928"/>
  </r>
  <r>
    <x v="1"/>
    <x v="1"/>
    <n v="74939"/>
    <n v="7039"/>
    <n v="28144"/>
    <n v="10892"/>
    <n v="6969"/>
    <n v="7833"/>
    <n v="3638"/>
    <n v="10424"/>
  </r>
  <r>
    <x v="1"/>
    <x v="2"/>
    <n v="1128732"/>
    <n v="0"/>
    <n v="58457"/>
    <n v="70273"/>
    <n v="86684"/>
    <n v="215125"/>
    <n v="173770"/>
    <n v="524423"/>
  </r>
  <r>
    <x v="1"/>
    <x v="3"/>
    <n v="31990762"/>
    <n v="228547"/>
    <n v="1183839"/>
    <n v="1518023"/>
    <n v="2085105"/>
    <n v="5483086"/>
    <n v="4565363"/>
    <n v="16926799"/>
  </r>
  <r>
    <x v="19"/>
    <x v="0"/>
    <n v="72300"/>
    <n v="7426"/>
    <n v="31924"/>
    <n v="13456"/>
    <n v="8236"/>
    <n v="7242"/>
    <n v="1803"/>
    <n v="2213"/>
  </r>
  <r>
    <x v="1"/>
    <x v="1"/>
    <n v="89921"/>
    <n v="7436"/>
    <n v="31960"/>
    <n v="13615"/>
    <n v="8615"/>
    <n v="9299"/>
    <n v="4608"/>
    <n v="14388"/>
  </r>
  <r>
    <x v="1"/>
    <x v="2"/>
    <n v="1513722"/>
    <n v="0"/>
    <n v="68598"/>
    <n v="88310"/>
    <n v="109628"/>
    <n v="265426"/>
    <n v="225448"/>
    <n v="756312"/>
  </r>
  <r>
    <x v="1"/>
    <x v="3"/>
    <n v="41233591"/>
    <n v="262900"/>
    <n v="1358568"/>
    <n v="1840159"/>
    <n v="2444607"/>
    <n v="6461576"/>
    <n v="5696531"/>
    <n v="23169250"/>
  </r>
  <r>
    <x v="20"/>
    <x v="0"/>
    <n v="81669"/>
    <n v="8433"/>
    <n v="36137"/>
    <n v="15496"/>
    <n v="9429"/>
    <n v="8295"/>
    <n v="1779"/>
    <n v="2100"/>
  </r>
  <r>
    <x v="1"/>
    <x v="1"/>
    <n v="101016"/>
    <n v="8478"/>
    <n v="36205"/>
    <n v="15658"/>
    <n v="9919"/>
    <n v="10564"/>
    <n v="4594"/>
    <n v="15598"/>
  </r>
  <r>
    <x v="1"/>
    <x v="2"/>
    <n v="1592357"/>
    <n v="0"/>
    <n v="77461"/>
    <n v="101891"/>
    <n v="125078"/>
    <n v="316245"/>
    <n v="232741"/>
    <n v="738941"/>
  </r>
  <r>
    <x v="1"/>
    <x v="3"/>
    <n v="42975159"/>
    <n v="352878"/>
    <n v="1721993"/>
    <n v="2185926"/>
    <n v="2847061"/>
    <n v="7387814"/>
    <n v="6003215"/>
    <n v="22476272"/>
  </r>
  <r>
    <x v="21"/>
    <x v="0"/>
    <n v="34148"/>
    <n v="5035"/>
    <n v="15772"/>
    <n v="5875"/>
    <n v="3417"/>
    <n v="2584"/>
    <n v="601"/>
    <n v="864"/>
  </r>
  <r>
    <x v="1"/>
    <x v="1"/>
    <n v="39466"/>
    <n v="5049"/>
    <n v="15795"/>
    <n v="5934"/>
    <n v="3578"/>
    <n v="3369"/>
    <n v="1744"/>
    <n v="3997"/>
  </r>
  <r>
    <x v="1"/>
    <x v="2"/>
    <n v="491780"/>
    <n v="0"/>
    <n v="32857"/>
    <n v="38281"/>
    <n v="45351"/>
    <n v="98136"/>
    <n v="80213"/>
    <n v="196942"/>
  </r>
  <r>
    <x v="1"/>
    <x v="3"/>
    <n v="13490186"/>
    <n v="144325"/>
    <n v="714714"/>
    <n v="849801"/>
    <n v="1033888"/>
    <n v="2440307"/>
    <n v="2173032"/>
    <n v="6134119"/>
  </r>
  <r>
    <x v="22"/>
    <x v="0"/>
    <n v="105971"/>
    <n v="13430"/>
    <n v="46642"/>
    <n v="18791"/>
    <n v="11579"/>
    <n v="10423"/>
    <n v="2496"/>
    <n v="2610"/>
  </r>
  <r>
    <x v="1"/>
    <x v="1"/>
    <n v="128467"/>
    <n v="13474"/>
    <n v="46743"/>
    <n v="18999"/>
    <n v="12094"/>
    <n v="12699"/>
    <n v="5479"/>
    <n v="18979"/>
  </r>
  <r>
    <x v="1"/>
    <x v="2"/>
    <n v="2058304"/>
    <n v="0"/>
    <n v="98287"/>
    <n v="123546"/>
    <n v="154321"/>
    <n v="388037"/>
    <n v="311165"/>
    <n v="982948"/>
  </r>
  <r>
    <x v="1"/>
    <x v="3"/>
    <n v="70877270"/>
    <n v="694535"/>
    <n v="2789059"/>
    <n v="3403863"/>
    <n v="4503587"/>
    <n v="12100958"/>
    <n v="10725808"/>
    <n v="36659460"/>
  </r>
  <r>
    <x v="23"/>
    <x v="0"/>
    <n v="148235"/>
    <n v="17863"/>
    <n v="68352"/>
    <n v="26100"/>
    <n v="15504"/>
    <n v="14045"/>
    <n v="3405"/>
    <n v="2966"/>
  </r>
  <r>
    <x v="1"/>
    <x v="1"/>
    <n v="176222"/>
    <n v="17983"/>
    <n v="68470"/>
    <n v="26375"/>
    <n v="16201"/>
    <n v="16798"/>
    <n v="8405"/>
    <n v="21990"/>
  </r>
  <r>
    <x v="1"/>
    <x v="2"/>
    <n v="3087044"/>
    <n v="0"/>
    <n v="144459"/>
    <n v="170445"/>
    <n v="206612"/>
    <n v="539616"/>
    <n v="472875"/>
    <n v="1553037"/>
  </r>
  <r>
    <x v="1"/>
    <x v="3"/>
    <n v="131444257"/>
    <n v="1230970"/>
    <n v="4545739"/>
    <n v="5336811"/>
    <n v="7008141"/>
    <n v="20431135"/>
    <n v="19976988"/>
    <n v="72914473"/>
  </r>
  <r>
    <x v="24"/>
    <x v="0"/>
    <n v="193861"/>
    <n v="24581"/>
    <n v="83634"/>
    <n v="36362"/>
    <n v="22607"/>
    <n v="19488"/>
    <n v="4066"/>
    <n v="3123"/>
  </r>
  <r>
    <x v="1"/>
    <x v="1"/>
    <n v="236912"/>
    <n v="24659"/>
    <n v="83748"/>
    <n v="36766"/>
    <n v="23683"/>
    <n v="24870"/>
    <n v="11135"/>
    <n v="32051"/>
  </r>
  <r>
    <x v="1"/>
    <x v="2"/>
    <n v="4072786"/>
    <n v="0"/>
    <n v="179857"/>
    <n v="239413"/>
    <n v="301394"/>
    <n v="744276"/>
    <n v="603018"/>
    <n v="2004828"/>
  </r>
  <r>
    <x v="1"/>
    <x v="3"/>
    <n v="145482490"/>
    <n v="1024880"/>
    <n v="4872478"/>
    <n v="6297494"/>
    <n v="8509507"/>
    <n v="22870385"/>
    <n v="19499049"/>
    <n v="82408697"/>
  </r>
  <r>
    <x v="25"/>
    <x v="0"/>
    <n v="116199"/>
    <n v="16230"/>
    <n v="50542"/>
    <n v="19985"/>
    <n v="12686"/>
    <n v="11633"/>
    <n v="2631"/>
    <n v="2492"/>
  </r>
  <r>
    <x v="1"/>
    <x v="1"/>
    <n v="139080"/>
    <n v="16254"/>
    <n v="50643"/>
    <n v="20211"/>
    <n v="13297"/>
    <n v="14653"/>
    <n v="6790"/>
    <n v="17232"/>
  </r>
  <r>
    <x v="1"/>
    <x v="2"/>
    <n v="2395361"/>
    <n v="0"/>
    <n v="103609"/>
    <n v="131554"/>
    <n v="170403"/>
    <n v="444369"/>
    <n v="370819"/>
    <n v="1174607"/>
  </r>
  <r>
    <x v="1"/>
    <x v="3"/>
    <n v="82483852"/>
    <n v="1713226"/>
    <n v="2703695"/>
    <n v="3361087"/>
    <n v="4556407"/>
    <n v="12955976"/>
    <n v="11923660"/>
    <n v="45269801"/>
  </r>
  <r>
    <x v="26"/>
    <x v="0"/>
    <n v="48334"/>
    <n v="5147"/>
    <n v="22251"/>
    <n v="8924"/>
    <n v="5149"/>
    <n v="4276"/>
    <n v="1006"/>
    <n v="1581"/>
  </r>
  <r>
    <x v="1"/>
    <x v="1"/>
    <n v="59788"/>
    <n v="5163"/>
    <n v="22296"/>
    <n v="9016"/>
    <n v="5408"/>
    <n v="5633"/>
    <n v="2956"/>
    <n v="9316"/>
  </r>
  <r>
    <x v="1"/>
    <x v="2"/>
    <n v="956781"/>
    <n v="0"/>
    <n v="47746"/>
    <n v="58139"/>
    <n v="68485"/>
    <n v="156495"/>
    <n v="126466"/>
    <n v="499450"/>
  </r>
  <r>
    <x v="1"/>
    <x v="3"/>
    <n v="22843586"/>
    <n v="172404"/>
    <n v="861629"/>
    <n v="1107544"/>
    <n v="1469753"/>
    <n v="3454543"/>
    <n v="2874930"/>
    <n v="12902783"/>
  </r>
  <r>
    <x v="27"/>
    <x v="0"/>
    <n v="118063"/>
    <n v="12854"/>
    <n v="54709"/>
    <n v="20721"/>
    <n v="12810"/>
    <n v="11509"/>
    <n v="2641"/>
    <n v="2819"/>
  </r>
  <r>
    <x v="1"/>
    <x v="1"/>
    <n v="144755"/>
    <n v="12930"/>
    <n v="54821"/>
    <n v="21011"/>
    <n v="13508"/>
    <n v="14737"/>
    <n v="6828"/>
    <n v="20920"/>
  </r>
  <r>
    <x v="1"/>
    <x v="2"/>
    <n v="2398979"/>
    <n v="0"/>
    <n v="114474"/>
    <n v="135681"/>
    <n v="170918"/>
    <n v="437427"/>
    <n v="331585"/>
    <n v="1208894"/>
  </r>
  <r>
    <x v="1"/>
    <x v="3"/>
    <n v="72195796"/>
    <n v="712550"/>
    <n v="2458261"/>
    <n v="3177591"/>
    <n v="4317760"/>
    <n v="11644242"/>
    <n v="9629869"/>
    <n v="40255523"/>
  </r>
  <r>
    <x v="28"/>
    <x v="0"/>
    <n v="27996"/>
    <n v="4189"/>
    <n v="13085"/>
    <n v="5031"/>
    <n v="2704"/>
    <n v="1982"/>
    <n v="370"/>
    <n v="635"/>
  </r>
  <r>
    <x v="1"/>
    <x v="1"/>
    <n v="31849"/>
    <n v="4192"/>
    <n v="13109"/>
    <n v="5085"/>
    <n v="2830"/>
    <n v="2598"/>
    <n v="1174"/>
    <n v="2861"/>
  </r>
  <r>
    <x v="1"/>
    <x v="2"/>
    <n v="296220"/>
    <n v="0"/>
    <n v="27126"/>
    <n v="32952"/>
    <n v="35741"/>
    <n v="71205"/>
    <n v="41850"/>
    <n v="87346"/>
  </r>
  <r>
    <x v="1"/>
    <x v="3"/>
    <n v="6808075"/>
    <n v="94622"/>
    <n v="501172"/>
    <n v="608894"/>
    <n v="685332"/>
    <n v="1494500"/>
    <n v="989226"/>
    <n v="2434329"/>
  </r>
  <r>
    <x v="29"/>
    <x v="0"/>
    <n v="41413"/>
    <n v="4782"/>
    <n v="19045"/>
    <n v="7264"/>
    <n v="4442"/>
    <n v="3720"/>
    <n v="848"/>
    <n v="1312"/>
  </r>
  <r>
    <x v="1"/>
    <x v="1"/>
    <n v="49623"/>
    <n v="4802"/>
    <n v="19093"/>
    <n v="7365"/>
    <n v="4722"/>
    <n v="4901"/>
    <n v="2507"/>
    <n v="6233"/>
  </r>
  <r>
    <x v="1"/>
    <x v="2"/>
    <n v="751076"/>
    <n v="0"/>
    <n v="39977"/>
    <n v="47690"/>
    <n v="58679"/>
    <n v="138874"/>
    <n v="99614"/>
    <n v="366242"/>
  </r>
  <r>
    <x v="1"/>
    <x v="3"/>
    <n v="20283421"/>
    <n v="150071"/>
    <n v="753848"/>
    <n v="984037"/>
    <n v="1298967"/>
    <n v="3458018"/>
    <n v="2611774"/>
    <n v="11026706"/>
  </r>
  <r>
    <x v="30"/>
    <x v="0"/>
    <n v="40251"/>
    <n v="6201"/>
    <n v="16398"/>
    <n v="6549"/>
    <n v="4259"/>
    <n v="3830"/>
    <n v="1254"/>
    <n v="1760"/>
  </r>
  <r>
    <x v="1"/>
    <x v="1"/>
    <n v="48178"/>
    <n v="6220"/>
    <n v="16420"/>
    <n v="6606"/>
    <n v="4439"/>
    <n v="4537"/>
    <n v="2417"/>
    <n v="7539"/>
  </r>
  <r>
    <x v="1"/>
    <x v="2"/>
    <n v="902775"/>
    <n v="0"/>
    <n v="33610"/>
    <n v="43089"/>
    <n v="55992"/>
    <n v="136673"/>
    <n v="125175"/>
    <n v="508236"/>
  </r>
  <r>
    <x v="1"/>
    <x v="3"/>
    <n v="26597395"/>
    <n v="344651"/>
    <n v="1060655"/>
    <n v="1169182"/>
    <n v="1523568"/>
    <n v="4019493"/>
    <n v="3688736"/>
    <n v="14791110"/>
  </r>
  <r>
    <x v="31"/>
    <x v="0"/>
    <n v="32100"/>
    <n v="3838"/>
    <n v="14322"/>
    <n v="5729"/>
    <n v="3418"/>
    <n v="3010"/>
    <n v="701"/>
    <n v="1082"/>
  </r>
  <r>
    <x v="1"/>
    <x v="1"/>
    <n v="37414"/>
    <n v="3851"/>
    <n v="14338"/>
    <n v="5781"/>
    <n v="3568"/>
    <n v="3624"/>
    <n v="1589"/>
    <n v="4663"/>
  </r>
  <r>
    <x v="1"/>
    <x v="2"/>
    <n v="546400"/>
    <n v="0"/>
    <n v="30609"/>
    <n v="37603"/>
    <n v="45395"/>
    <n v="109324"/>
    <n v="79578"/>
    <n v="243891"/>
  </r>
  <r>
    <x v="1"/>
    <x v="3"/>
    <n v="17826474"/>
    <n v="205576"/>
    <n v="854293"/>
    <n v="1045414"/>
    <n v="1400011"/>
    <n v="3423991"/>
    <n v="2580743"/>
    <n v="8316446"/>
  </r>
  <r>
    <x v="32"/>
    <x v="0"/>
    <n v="202213"/>
    <n v="25850"/>
    <n v="99259"/>
    <n v="33697"/>
    <n v="19553"/>
    <n v="16830"/>
    <n v="3795"/>
    <n v="3229"/>
  </r>
  <r>
    <x v="1"/>
    <x v="1"/>
    <n v="233559"/>
    <n v="25911"/>
    <n v="99428"/>
    <n v="34042"/>
    <n v="20169"/>
    <n v="19199"/>
    <n v="7484"/>
    <n v="27326"/>
  </r>
  <r>
    <x v="1"/>
    <x v="2"/>
    <n v="3548429"/>
    <n v="0"/>
    <n v="206162"/>
    <n v="220151"/>
    <n v="260159"/>
    <n v="627126"/>
    <n v="489860"/>
    <n v="1744971"/>
  </r>
  <r>
    <x v="1"/>
    <x v="3"/>
    <n v="147082234"/>
    <n v="1404419"/>
    <n v="6529489"/>
    <n v="6973893"/>
    <n v="9053158"/>
    <n v="22889782"/>
    <n v="18379527"/>
    <n v="81851966"/>
  </r>
  <r>
    <x v="33"/>
    <x v="0"/>
    <n v="35469"/>
    <n v="4282"/>
    <n v="15924"/>
    <n v="6171"/>
    <n v="3770"/>
    <n v="3151"/>
    <n v="786"/>
    <n v="1385"/>
  </r>
  <r>
    <x v="1"/>
    <x v="1"/>
    <n v="42782"/>
    <n v="4290"/>
    <n v="15945"/>
    <n v="6230"/>
    <n v="3981"/>
    <n v="4024"/>
    <n v="2018"/>
    <n v="6294"/>
  </r>
  <r>
    <x v="1"/>
    <x v="2"/>
    <n v="549352"/>
    <n v="0"/>
    <n v="33506"/>
    <n v="40561"/>
    <n v="49563"/>
    <n v="111642"/>
    <n v="82230"/>
    <n v="231850"/>
  </r>
  <r>
    <x v="1"/>
    <x v="3"/>
    <n v="14303193"/>
    <n v="130086"/>
    <n v="681669"/>
    <n v="860080"/>
    <n v="1094517"/>
    <n v="2559684"/>
    <n v="2092952"/>
    <n v="6884205"/>
  </r>
  <r>
    <x v="34"/>
    <x v="0"/>
    <n v="424784"/>
    <n v="56116"/>
    <n v="214384"/>
    <n v="68776"/>
    <n v="39938"/>
    <n v="34158"/>
    <n v="7146"/>
    <n v="4266"/>
  </r>
  <r>
    <x v="1"/>
    <x v="1"/>
    <n v="492073"/>
    <n v="56334"/>
    <n v="214703"/>
    <n v="69438"/>
    <n v="41299"/>
    <n v="40150"/>
    <n v="16989"/>
    <n v="53160"/>
  </r>
  <r>
    <x v="1"/>
    <x v="2"/>
    <n v="7353209"/>
    <n v="0"/>
    <n v="437442"/>
    <n v="449017"/>
    <n v="532677"/>
    <n v="1292076"/>
    <n v="1094571"/>
    <n v="3547426"/>
  </r>
  <r>
    <x v="1"/>
    <x v="3"/>
    <n v="330586554"/>
    <n v="3495542"/>
    <n v="13237095"/>
    <n v="14125240"/>
    <n v="18602531"/>
    <n v="48627488"/>
    <n v="44258621"/>
    <n v="188240037"/>
  </r>
  <r>
    <x v="35"/>
    <x v="0"/>
    <n v="163643"/>
    <n v="19604"/>
    <n v="74802"/>
    <n v="29682"/>
    <n v="17906"/>
    <n v="14968"/>
    <n v="3349"/>
    <n v="3332"/>
  </r>
  <r>
    <x v="1"/>
    <x v="1"/>
    <n v="203903"/>
    <n v="19677"/>
    <n v="74935"/>
    <n v="30056"/>
    <n v="18800"/>
    <n v="19288"/>
    <n v="9290"/>
    <n v="31857"/>
  </r>
  <r>
    <x v="1"/>
    <x v="2"/>
    <n v="3385492"/>
    <n v="0"/>
    <n v="158736"/>
    <n v="194560"/>
    <n v="238432"/>
    <n v="555598"/>
    <n v="445460"/>
    <n v="1792706"/>
  </r>
  <r>
    <x v="1"/>
    <x v="3"/>
    <n v="99687306"/>
    <n v="814917"/>
    <n v="3574660"/>
    <n v="4621283"/>
    <n v="5992723"/>
    <n v="14712724"/>
    <n v="12569715"/>
    <n v="57401284"/>
  </r>
  <r>
    <x v="36"/>
    <x v="0"/>
    <n v="17163"/>
    <n v="1879"/>
    <n v="7863"/>
    <n v="3026"/>
    <n v="1886"/>
    <n v="1548"/>
    <n v="391"/>
    <n v="570"/>
  </r>
  <r>
    <x v="1"/>
    <x v="1"/>
    <n v="20139"/>
    <n v="1880"/>
    <n v="7873"/>
    <n v="3059"/>
    <n v="2050"/>
    <n v="2097"/>
    <n v="1034"/>
    <n v="2146"/>
  </r>
  <r>
    <x v="1"/>
    <x v="2"/>
    <n v="255178"/>
    <n v="0"/>
    <n v="16097"/>
    <n v="19935"/>
    <n v="25074"/>
    <n v="58557"/>
    <n v="46116"/>
    <n v="89399"/>
  </r>
  <r>
    <x v="1"/>
    <x v="3"/>
    <n v="6057225"/>
    <n v="60728"/>
    <n v="287657"/>
    <n v="377889"/>
    <n v="531903"/>
    <n v="1265149"/>
    <n v="1009244"/>
    <n v="2524655"/>
  </r>
  <r>
    <x v="37"/>
    <x v="0"/>
    <n v="212542"/>
    <n v="22153"/>
    <n v="92192"/>
    <n v="40670"/>
    <n v="25500"/>
    <n v="23136"/>
    <n v="5090"/>
    <n v="3801"/>
  </r>
  <r>
    <x v="1"/>
    <x v="1"/>
    <n v="270509"/>
    <n v="22329"/>
    <n v="92408"/>
    <n v="41294"/>
    <n v="26866"/>
    <n v="29682"/>
    <n v="13530"/>
    <n v="44400"/>
  </r>
  <r>
    <x v="1"/>
    <x v="2"/>
    <n v="5001980"/>
    <n v="0"/>
    <n v="198855"/>
    <n v="267822"/>
    <n v="341030"/>
    <n v="891431"/>
    <n v="724635"/>
    <n v="2578207"/>
  </r>
  <r>
    <x v="1"/>
    <x v="3"/>
    <n v="155035151"/>
    <n v="943795"/>
    <n v="4637924"/>
    <n v="6497248"/>
    <n v="8984808"/>
    <n v="24802667"/>
    <n v="20954971"/>
    <n v="88213738"/>
  </r>
  <r>
    <x v="38"/>
    <x v="0"/>
    <n v="70156"/>
    <n v="7964"/>
    <n v="33233"/>
    <n v="12541"/>
    <n v="7232"/>
    <n v="6005"/>
    <n v="1316"/>
    <n v="1865"/>
  </r>
  <r>
    <x v="1"/>
    <x v="1"/>
    <n v="85094"/>
    <n v="7986"/>
    <n v="33308"/>
    <n v="12666"/>
    <n v="7636"/>
    <n v="7919"/>
    <n v="3499"/>
    <n v="12080"/>
  </r>
  <r>
    <x v="1"/>
    <x v="2"/>
    <n v="1201606"/>
    <n v="0"/>
    <n v="69581"/>
    <n v="81981"/>
    <n v="96278"/>
    <n v="226771"/>
    <n v="166943"/>
    <n v="560052"/>
  </r>
  <r>
    <x v="1"/>
    <x v="3"/>
    <n v="31700630"/>
    <n v="272979"/>
    <n v="1430284"/>
    <n v="1713432"/>
    <n v="2139332"/>
    <n v="5294419"/>
    <n v="4135895"/>
    <n v="16714289"/>
  </r>
  <r>
    <x v="39"/>
    <x v="0"/>
    <n v="85116"/>
    <n v="11270"/>
    <n v="39105"/>
    <n v="14746"/>
    <n v="9065"/>
    <n v="7262"/>
    <n v="1632"/>
    <n v="2036"/>
  </r>
  <r>
    <x v="1"/>
    <x v="1"/>
    <n v="100645"/>
    <n v="11311"/>
    <n v="39169"/>
    <n v="14896"/>
    <n v="9508"/>
    <n v="9384"/>
    <n v="4832"/>
    <n v="11545"/>
  </r>
  <r>
    <x v="1"/>
    <x v="2"/>
    <n v="1355442"/>
    <n v="0"/>
    <n v="80944"/>
    <n v="96791"/>
    <n v="120767"/>
    <n v="262821"/>
    <n v="195978"/>
    <n v="598141"/>
  </r>
  <r>
    <x v="1"/>
    <x v="3"/>
    <n v="43689551"/>
    <n v="358453"/>
    <n v="1867476"/>
    <n v="2264076"/>
    <n v="3013384"/>
    <n v="7531253"/>
    <n v="5884605"/>
    <n v="22770304"/>
  </r>
  <r>
    <x v="40"/>
    <x v="0"/>
    <n v="237518"/>
    <n v="24100"/>
    <n v="109549"/>
    <n v="44096"/>
    <n v="26856"/>
    <n v="23773"/>
    <n v="5231"/>
    <n v="3913"/>
  </r>
  <r>
    <x v="1"/>
    <x v="1"/>
    <n v="294741"/>
    <n v="24272"/>
    <n v="109764"/>
    <n v="44715"/>
    <n v="28297"/>
    <n v="29956"/>
    <n v="13948"/>
    <n v="43789"/>
  </r>
  <r>
    <x v="1"/>
    <x v="2"/>
    <n v="5087237"/>
    <n v="0"/>
    <n v="233343"/>
    <n v="288859"/>
    <n v="359369"/>
    <n v="909926"/>
    <n v="762844"/>
    <n v="2532896"/>
  </r>
  <r>
    <x v="1"/>
    <x v="3"/>
    <n v="165108376"/>
    <n v="1137185"/>
    <n v="5420037"/>
    <n v="7085443"/>
    <n v="9742395"/>
    <n v="26599197"/>
    <n v="22969932"/>
    <n v="92154187"/>
  </r>
  <r>
    <x v="41"/>
    <x v="0"/>
    <n v="25243"/>
    <n v="2889"/>
    <n v="11882"/>
    <n v="4204"/>
    <n v="2546"/>
    <n v="2256"/>
    <n v="564"/>
    <n v="902"/>
  </r>
  <r>
    <x v="1"/>
    <x v="1"/>
    <n v="28534"/>
    <n v="2909"/>
    <n v="11894"/>
    <n v="4238"/>
    <n v="2641"/>
    <n v="2546"/>
    <n v="1168"/>
    <n v="3138"/>
  </r>
  <r>
    <x v="1"/>
    <x v="2"/>
    <n v="415168"/>
    <n v="0"/>
    <n v="24907"/>
    <n v="27476"/>
    <n v="33597"/>
    <n v="84212"/>
    <n v="71898"/>
    <n v="173078"/>
  </r>
  <r>
    <x v="1"/>
    <x v="3"/>
    <n v="12585945"/>
    <n v="106843"/>
    <n v="639347"/>
    <n v="717722"/>
    <n v="905389"/>
    <n v="2415629"/>
    <n v="1979197"/>
    <n v="5821818"/>
  </r>
  <r>
    <x v="42"/>
    <x v="0"/>
    <n v="78360"/>
    <n v="9068"/>
    <n v="34907"/>
    <n v="14536"/>
    <n v="8668"/>
    <n v="7231"/>
    <n v="1732"/>
    <n v="2218"/>
  </r>
  <r>
    <x v="1"/>
    <x v="1"/>
    <n v="97146"/>
    <n v="9104"/>
    <n v="34978"/>
    <n v="14702"/>
    <n v="9111"/>
    <n v="9051"/>
    <n v="4549"/>
    <n v="15651"/>
  </r>
  <r>
    <x v="1"/>
    <x v="2"/>
    <n v="1601532"/>
    <n v="0"/>
    <n v="74589"/>
    <n v="95147"/>
    <n v="115229"/>
    <n v="263703"/>
    <n v="201636"/>
    <n v="851228"/>
  </r>
  <r>
    <x v="1"/>
    <x v="3"/>
    <n v="43362158"/>
    <n v="394247"/>
    <n v="1577608"/>
    <n v="2040111"/>
    <n v="2665512"/>
    <n v="6280274"/>
    <n v="4963819"/>
    <n v="25440587"/>
  </r>
  <r>
    <x v="43"/>
    <x v="0"/>
    <n v="20558"/>
    <n v="2537"/>
    <n v="9263"/>
    <n v="3611"/>
    <n v="2252"/>
    <n v="1783"/>
    <n v="451"/>
    <n v="661"/>
  </r>
  <r>
    <x v="1"/>
    <x v="1"/>
    <n v="23783"/>
    <n v="2541"/>
    <n v="9276"/>
    <n v="3666"/>
    <n v="2412"/>
    <n v="2337"/>
    <n v="1307"/>
    <n v="2244"/>
  </r>
  <r>
    <x v="1"/>
    <x v="2"/>
    <n v="306704"/>
    <n v="0"/>
    <n v="19192"/>
    <n v="23733"/>
    <n v="29892"/>
    <n v="64364"/>
    <n v="50082"/>
    <n v="119441"/>
  </r>
  <r>
    <x v="1"/>
    <x v="3"/>
    <n v="7296364"/>
    <n v="55916"/>
    <n v="340404"/>
    <n v="430358"/>
    <n v="592881"/>
    <n v="1439541"/>
    <n v="1148341"/>
    <n v="3288923"/>
  </r>
  <r>
    <x v="44"/>
    <x v="0"/>
    <n v="102427"/>
    <n v="10685"/>
    <n v="45970"/>
    <n v="18689"/>
    <n v="11320"/>
    <n v="10165"/>
    <n v="2617"/>
    <n v="2981"/>
  </r>
  <r>
    <x v="1"/>
    <x v="1"/>
    <n v="130876"/>
    <n v="10724"/>
    <n v="46071"/>
    <n v="18882"/>
    <n v="11872"/>
    <n v="12747"/>
    <n v="6373"/>
    <n v="24207"/>
  </r>
  <r>
    <x v="1"/>
    <x v="2"/>
    <n v="2390322"/>
    <n v="0"/>
    <n v="97865"/>
    <n v="122212"/>
    <n v="150380"/>
    <n v="379300"/>
    <n v="324365"/>
    <n v="1316200"/>
  </r>
  <r>
    <x v="1"/>
    <x v="3"/>
    <n v="69411435"/>
    <n v="550690"/>
    <n v="2213229"/>
    <n v="2817850"/>
    <n v="3808137"/>
    <n v="10500389"/>
    <n v="8971192"/>
    <n v="40549948"/>
  </r>
  <r>
    <x v="45"/>
    <x v="0"/>
    <n v="369039"/>
    <n v="44572"/>
    <n v="168782"/>
    <n v="66888"/>
    <n v="41023"/>
    <n v="35286"/>
    <n v="7462"/>
    <n v="5026"/>
  </r>
  <r>
    <x v="1"/>
    <x v="1"/>
    <n v="471509"/>
    <n v="44761"/>
    <n v="169203"/>
    <n v="67854"/>
    <n v="43429"/>
    <n v="45556"/>
    <n v="20919"/>
    <n v="79787"/>
  </r>
  <r>
    <x v="1"/>
    <x v="2"/>
    <n v="8026438"/>
    <n v="0"/>
    <n v="356442"/>
    <n v="438451"/>
    <n v="547878"/>
    <n v="1348425"/>
    <n v="1032371"/>
    <n v="4302871"/>
  </r>
  <r>
    <x v="1"/>
    <x v="3"/>
    <n v="269917800"/>
    <n v="2735064"/>
    <n v="9895719"/>
    <n v="11479451"/>
    <n v="14887858"/>
    <n v="38342576"/>
    <n v="32092967"/>
    <n v="160484165"/>
  </r>
  <r>
    <x v="46"/>
    <x v="0"/>
    <n v="46190"/>
    <n v="7249"/>
    <n v="19067"/>
    <n v="7993"/>
    <n v="4951"/>
    <n v="4256"/>
    <n v="1019"/>
    <n v="1655"/>
  </r>
  <r>
    <x v="1"/>
    <x v="1"/>
    <n v="55379"/>
    <n v="7267"/>
    <n v="19100"/>
    <n v="8065"/>
    <n v="5157"/>
    <n v="5312"/>
    <n v="2405"/>
    <n v="8073"/>
  </r>
  <r>
    <x v="1"/>
    <x v="2"/>
    <n v="917089"/>
    <n v="0"/>
    <n v="39724"/>
    <n v="52457"/>
    <n v="65882"/>
    <n v="156546"/>
    <n v="117480"/>
    <n v="485000"/>
  </r>
  <r>
    <x v="1"/>
    <x v="3"/>
    <n v="25439601"/>
    <n v="358590"/>
    <n v="931271"/>
    <n v="1162278"/>
    <n v="1520354"/>
    <n v="4131469"/>
    <n v="3212170"/>
    <n v="14123469"/>
  </r>
  <r>
    <x v="47"/>
    <x v="0"/>
    <n v="19112"/>
    <n v="2287"/>
    <n v="9010"/>
    <n v="3383"/>
    <n v="1986"/>
    <n v="1502"/>
    <n v="350"/>
    <n v="594"/>
  </r>
  <r>
    <x v="1"/>
    <x v="1"/>
    <n v="21564"/>
    <n v="2292"/>
    <n v="9016"/>
    <n v="3411"/>
    <n v="2074"/>
    <n v="1935"/>
    <n v="1050"/>
    <n v="1786"/>
  </r>
  <r>
    <x v="1"/>
    <x v="2"/>
    <n v="253541"/>
    <n v="0"/>
    <n v="18776"/>
    <n v="22149"/>
    <n v="25960"/>
    <n v="53516"/>
    <n v="44664"/>
    <n v="88476"/>
  </r>
  <r>
    <x v="1"/>
    <x v="3"/>
    <n v="6938080"/>
    <n v="62171"/>
    <n v="404575"/>
    <n v="496745"/>
    <n v="591756"/>
    <n v="1331456"/>
    <n v="1217825"/>
    <n v="2833552"/>
  </r>
  <r>
    <x v="48"/>
    <x v="0"/>
    <n v="139737"/>
    <n v="16669"/>
    <n v="63411"/>
    <n v="25060"/>
    <n v="15184"/>
    <n v="13054"/>
    <n v="3210"/>
    <n v="3149"/>
  </r>
  <r>
    <x v="1"/>
    <x v="1"/>
    <n v="175582"/>
    <n v="16718"/>
    <n v="63539"/>
    <n v="25358"/>
    <n v="15961"/>
    <n v="16475"/>
    <n v="8098"/>
    <n v="29433"/>
  </r>
  <r>
    <x v="1"/>
    <x v="2"/>
    <n v="2903548"/>
    <n v="0"/>
    <n v="134196"/>
    <n v="164474"/>
    <n v="202170"/>
    <n v="481901"/>
    <n v="405573"/>
    <n v="1515234"/>
  </r>
  <r>
    <x v="1"/>
    <x v="3"/>
    <n v="97692222"/>
    <n v="772896"/>
    <n v="3378926"/>
    <n v="4218418"/>
    <n v="5525467"/>
    <n v="14439894"/>
    <n v="13204881"/>
    <n v="56151740"/>
  </r>
  <r>
    <x v="49"/>
    <x v="0"/>
    <n v="138228"/>
    <n v="19222"/>
    <n v="63377"/>
    <n v="23804"/>
    <n v="14528"/>
    <n v="11996"/>
    <n v="2671"/>
    <n v="2630"/>
  </r>
  <r>
    <x v="1"/>
    <x v="1"/>
    <n v="164018"/>
    <n v="19307"/>
    <n v="63500"/>
    <n v="24063"/>
    <n v="15281"/>
    <n v="15529"/>
    <n v="6906"/>
    <n v="19432"/>
  </r>
  <r>
    <x v="1"/>
    <x v="2"/>
    <n v="2267485"/>
    <n v="0"/>
    <n v="131185"/>
    <n v="156416"/>
    <n v="193738"/>
    <n v="440357"/>
    <n v="332306"/>
    <n v="1013483"/>
  </r>
  <r>
    <x v="1"/>
    <x v="3"/>
    <n v="87746294"/>
    <n v="743627"/>
    <n v="3277635"/>
    <n v="3974013"/>
    <n v="5318913"/>
    <n v="13409193"/>
    <n v="12109036"/>
    <n v="48913877"/>
  </r>
  <r>
    <x v="50"/>
    <x v="0"/>
    <n v="33496"/>
    <n v="3176"/>
    <n v="15754"/>
    <n v="6248"/>
    <n v="3611"/>
    <n v="2904"/>
    <n v="663"/>
    <n v="1140"/>
  </r>
  <r>
    <x v="1"/>
    <x v="1"/>
    <n v="41047"/>
    <n v="3209"/>
    <n v="15779"/>
    <n v="6322"/>
    <n v="3841"/>
    <n v="3825"/>
    <n v="1972"/>
    <n v="6099"/>
  </r>
  <r>
    <x v="1"/>
    <x v="2"/>
    <n v="558171"/>
    <n v="0"/>
    <n v="33751"/>
    <n v="40809"/>
    <n v="48075"/>
    <n v="105949"/>
    <n v="73836"/>
    <n v="255751"/>
  </r>
  <r>
    <x v="1"/>
    <x v="3"/>
    <n v="14019258"/>
    <n v="90939"/>
    <n v="552731"/>
    <n v="774971"/>
    <n v="964313"/>
    <n v="2400580"/>
    <n v="1634945"/>
    <n v="7600779"/>
  </r>
  <r>
    <x v="51"/>
    <x v="0"/>
    <n v="115609"/>
    <n v="13094"/>
    <n v="50002"/>
    <n v="21175"/>
    <n v="13903"/>
    <n v="12412"/>
    <n v="2632"/>
    <n v="2391"/>
  </r>
  <r>
    <x v="1"/>
    <x v="1"/>
    <n v="140415"/>
    <n v="13158"/>
    <n v="50097"/>
    <n v="21415"/>
    <n v="14600"/>
    <n v="16036"/>
    <n v="7154"/>
    <n v="17955"/>
  </r>
  <r>
    <x v="1"/>
    <x v="2"/>
    <n v="2414834"/>
    <n v="0"/>
    <n v="105329"/>
    <n v="139611"/>
    <n v="186782"/>
    <n v="474938"/>
    <n v="391532"/>
    <n v="1116642"/>
  </r>
  <r>
    <x v="1"/>
    <x v="3"/>
    <n v="72892099"/>
    <n v="459672"/>
    <n v="2465129"/>
    <n v="3326767"/>
    <n v="4638346"/>
    <n v="12501494"/>
    <n v="11174051"/>
    <n v="38326640"/>
  </r>
  <r>
    <x v="52"/>
    <x v="0"/>
    <n v="15935"/>
    <n v="2147"/>
    <n v="7387"/>
    <n v="2800"/>
    <n v="1598"/>
    <n v="1192"/>
    <n v="268"/>
    <n v="543"/>
  </r>
  <r>
    <x v="1"/>
    <x v="1"/>
    <n v="18120"/>
    <n v="2147"/>
    <n v="7392"/>
    <n v="2816"/>
    <n v="1697"/>
    <n v="1598"/>
    <n v="639"/>
    <n v="1831"/>
  </r>
  <r>
    <x v="1"/>
    <x v="2"/>
    <n v="174614"/>
    <n v="0"/>
    <n v="15586"/>
    <n v="18270"/>
    <n v="20962"/>
    <n v="40069"/>
    <n v="25657"/>
    <n v="54070"/>
  </r>
  <r>
    <x v="1"/>
    <x v="3"/>
    <n v="4540493"/>
    <n v="55156"/>
    <n v="313054"/>
    <n v="359656"/>
    <n v="432949"/>
    <n v="938133"/>
    <n v="683318"/>
    <n v="1758227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657774"/>
    <n v="703837"/>
    <n v="2697839"/>
    <n v="1019105"/>
    <n v="616064"/>
    <n v="518258"/>
    <n v="85304"/>
    <n v="17367"/>
  </r>
  <r>
    <x v="1"/>
    <x v="1"/>
    <n v="7095302"/>
    <n v="705612"/>
    <n v="2703984"/>
    <n v="1033719"/>
    <n v="650345"/>
    <n v="670477"/>
    <n v="315856"/>
    <n v="1015309"/>
  </r>
  <r>
    <x v="1"/>
    <x v="2"/>
    <n v="115061184"/>
    <n v="0"/>
    <n v="5630017"/>
    <n v="6698077"/>
    <n v="8274541"/>
    <n v="20370447"/>
    <n v="16410367"/>
    <n v="57677735"/>
  </r>
  <r>
    <x v="1"/>
    <x v="3"/>
    <n v="3989086323"/>
    <n v="34289996"/>
    <n v="153691559"/>
    <n v="178881075"/>
    <n v="236986003"/>
    <n v="624313095"/>
    <n v="539384914"/>
    <n v="2221539681"/>
  </r>
  <r>
    <x v="2"/>
    <x v="0"/>
    <n v="78797"/>
    <n v="7884"/>
    <n v="35656"/>
    <n v="14939"/>
    <n v="8840"/>
    <n v="7507"/>
    <n v="1728"/>
    <n v="2243"/>
  </r>
  <r>
    <x v="1"/>
    <x v="1"/>
    <n v="99261"/>
    <n v="7908"/>
    <n v="35730"/>
    <n v="15112"/>
    <n v="9280"/>
    <n v="9778"/>
    <n v="4806"/>
    <n v="16647"/>
  </r>
  <r>
    <x v="1"/>
    <x v="2"/>
    <n v="1620952"/>
    <n v="0"/>
    <n v="76903"/>
    <n v="97976"/>
    <n v="117473"/>
    <n v="282549"/>
    <n v="219300"/>
    <n v="826751"/>
  </r>
  <r>
    <x v="1"/>
    <x v="3"/>
    <n v="45161580"/>
    <n v="340195"/>
    <n v="1598444"/>
    <n v="2159856"/>
    <n v="2783118"/>
    <n v="7278002"/>
    <n v="5914685"/>
    <n v="25087280"/>
  </r>
  <r>
    <x v="3"/>
    <x v="0"/>
    <n v="15956"/>
    <n v="3086"/>
    <n v="6709"/>
    <n v="2698"/>
    <n v="1578"/>
    <n v="1116"/>
    <n v="268"/>
    <n v="501"/>
  </r>
  <r>
    <x v="1"/>
    <x v="1"/>
    <n v="18589"/>
    <n v="3092"/>
    <n v="6722"/>
    <n v="2759"/>
    <n v="1706"/>
    <n v="1534"/>
    <n v="788"/>
    <n v="1988"/>
  </r>
  <r>
    <x v="1"/>
    <x v="2"/>
    <n v="214297"/>
    <n v="0"/>
    <n v="14281"/>
    <n v="17565"/>
    <n v="20884"/>
    <n v="40220"/>
    <n v="34730"/>
    <n v="86617"/>
  </r>
  <r>
    <x v="1"/>
    <x v="3"/>
    <n v="8334907"/>
    <n v="113816"/>
    <n v="443989"/>
    <n v="570198"/>
    <n v="666609"/>
    <n v="1416103"/>
    <n v="1219503"/>
    <n v="3904689"/>
  </r>
  <r>
    <x v="4"/>
    <x v="0"/>
    <n v="93947"/>
    <n v="12962"/>
    <n v="40887"/>
    <n v="15879"/>
    <n v="10242"/>
    <n v="8943"/>
    <n v="2275"/>
    <n v="2759"/>
  </r>
  <r>
    <x v="1"/>
    <x v="1"/>
    <n v="116304"/>
    <n v="13009"/>
    <n v="40966"/>
    <n v="16061"/>
    <n v="10710"/>
    <n v="10885"/>
    <n v="5555"/>
    <n v="19118"/>
  </r>
  <r>
    <x v="1"/>
    <x v="2"/>
    <n v="1941599"/>
    <n v="0"/>
    <n v="85057"/>
    <n v="104463"/>
    <n v="135917"/>
    <n v="332234"/>
    <n v="272406"/>
    <n v="1011522"/>
  </r>
  <r>
    <x v="1"/>
    <x v="3"/>
    <n v="60018362"/>
    <n v="625926"/>
    <n v="2340437"/>
    <n v="2712988"/>
    <n v="3527421"/>
    <n v="9010917"/>
    <n v="8154472"/>
    <n v="33646201"/>
  </r>
  <r>
    <x v="5"/>
    <x v="0"/>
    <n v="51600"/>
    <n v="5821"/>
    <n v="23896"/>
    <n v="9391"/>
    <n v="5580"/>
    <n v="4356"/>
    <n v="1024"/>
    <n v="1532"/>
  </r>
  <r>
    <x v="1"/>
    <x v="1"/>
    <n v="62725"/>
    <n v="5842"/>
    <n v="23933"/>
    <n v="9496"/>
    <n v="5844"/>
    <n v="5759"/>
    <n v="3022"/>
    <n v="8829"/>
  </r>
  <r>
    <x v="1"/>
    <x v="2"/>
    <n v="995521"/>
    <n v="0"/>
    <n v="50320"/>
    <n v="61491"/>
    <n v="73872"/>
    <n v="160607"/>
    <n v="130584"/>
    <n v="518647"/>
  </r>
  <r>
    <x v="1"/>
    <x v="3"/>
    <n v="25787542"/>
    <n v="201966"/>
    <n v="1028578"/>
    <n v="1255494"/>
    <n v="1632219"/>
    <n v="3624694"/>
    <n v="3077908"/>
    <n v="14966683"/>
  </r>
  <r>
    <x v="6"/>
    <x v="0"/>
    <n v="668068"/>
    <n v="87481"/>
    <n v="304558"/>
    <n v="117331"/>
    <n v="73438"/>
    <n v="66488"/>
    <n v="13031"/>
    <n v="5741"/>
  </r>
  <r>
    <x v="1"/>
    <x v="1"/>
    <n v="806733"/>
    <n v="87693"/>
    <n v="305330"/>
    <n v="118895"/>
    <n v="77042"/>
    <n v="81093"/>
    <n v="34667"/>
    <n v="102013"/>
  </r>
  <r>
    <x v="1"/>
    <x v="2"/>
    <n v="13239616"/>
    <n v="0"/>
    <n v="635376"/>
    <n v="771984"/>
    <n v="984941"/>
    <n v="2574938"/>
    <n v="2027229"/>
    <n v="6245148"/>
  </r>
  <r>
    <x v="1"/>
    <x v="3"/>
    <n v="521765494"/>
    <n v="6238228"/>
    <n v="21361391"/>
    <n v="22639282"/>
    <n v="30649383"/>
    <n v="87508276"/>
    <n v="77100109"/>
    <n v="276268825"/>
  </r>
  <r>
    <x v="7"/>
    <x v="0"/>
    <n v="117449"/>
    <n v="17097"/>
    <n v="55051"/>
    <n v="19058"/>
    <n v="11350"/>
    <n v="9690"/>
    <n v="2326"/>
    <n v="2877"/>
  </r>
  <r>
    <x v="1"/>
    <x v="1"/>
    <n v="139225"/>
    <n v="17119"/>
    <n v="55156"/>
    <n v="19251"/>
    <n v="11871"/>
    <n v="11575"/>
    <n v="5371"/>
    <n v="18882"/>
  </r>
  <r>
    <x v="1"/>
    <x v="2"/>
    <n v="1986570"/>
    <n v="0"/>
    <n v="111730"/>
    <n v="124685"/>
    <n v="151142"/>
    <n v="357339"/>
    <n v="264172"/>
    <n v="977502"/>
  </r>
  <r>
    <x v="1"/>
    <x v="3"/>
    <n v="71508849"/>
    <n v="675777"/>
    <n v="3219117"/>
    <n v="3498137"/>
    <n v="4487965"/>
    <n v="11022653"/>
    <n v="9502200"/>
    <n v="39103000"/>
  </r>
  <r>
    <x v="8"/>
    <x v="0"/>
    <n v="77855"/>
    <n v="8213"/>
    <n v="35927"/>
    <n v="13847"/>
    <n v="8521"/>
    <n v="7455"/>
    <n v="1791"/>
    <n v="2101"/>
  </r>
  <r>
    <x v="1"/>
    <x v="1"/>
    <n v="92105"/>
    <n v="8221"/>
    <n v="35975"/>
    <n v="14011"/>
    <n v="8856"/>
    <n v="8904"/>
    <n v="3903"/>
    <n v="12235"/>
  </r>
  <r>
    <x v="1"/>
    <x v="2"/>
    <n v="1555214"/>
    <n v="0"/>
    <n v="75430"/>
    <n v="90663"/>
    <n v="112930"/>
    <n v="275444"/>
    <n v="225246"/>
    <n v="775501"/>
  </r>
  <r>
    <x v="1"/>
    <x v="3"/>
    <n v="68920127"/>
    <n v="472535"/>
    <n v="2561314"/>
    <n v="3104248"/>
    <n v="4186927"/>
    <n v="10731593"/>
    <n v="9369790"/>
    <n v="38493720"/>
  </r>
  <r>
    <x v="9"/>
    <x v="0"/>
    <n v="20305"/>
    <n v="2349"/>
    <n v="9358"/>
    <n v="3084"/>
    <n v="1963"/>
    <n v="1748"/>
    <n v="543"/>
    <n v="1260"/>
  </r>
  <r>
    <x v="1"/>
    <x v="1"/>
    <n v="24074"/>
    <n v="2357"/>
    <n v="9370"/>
    <n v="3135"/>
    <n v="2042"/>
    <n v="2094"/>
    <n v="1042"/>
    <n v="4034"/>
  </r>
  <r>
    <x v="1"/>
    <x v="2"/>
    <n v="389376"/>
    <n v="0"/>
    <n v="17986"/>
    <n v="20253"/>
    <n v="25910"/>
    <n v="61045"/>
    <n v="45146"/>
    <n v="219036"/>
  </r>
  <r>
    <x v="1"/>
    <x v="3"/>
    <n v="15021674"/>
    <n v="112377"/>
    <n v="463043"/>
    <n v="569385"/>
    <n v="765325"/>
    <n v="2019770"/>
    <n v="1508704"/>
    <n v="9583070"/>
  </r>
  <r>
    <x v="10"/>
    <x v="0"/>
    <n v="16250"/>
    <n v="1476"/>
    <n v="6439"/>
    <n v="2590"/>
    <n v="1769"/>
    <n v="2060"/>
    <n v="814"/>
    <n v="1102"/>
  </r>
  <r>
    <x v="1"/>
    <x v="1"/>
    <n v="19686"/>
    <n v="1476"/>
    <n v="6446"/>
    <n v="2604"/>
    <n v="1799"/>
    <n v="2358"/>
    <n v="1344"/>
    <n v="3659"/>
  </r>
  <r>
    <x v="1"/>
    <x v="2"/>
    <n v="422549"/>
    <n v="0"/>
    <n v="13628"/>
    <n v="16970"/>
    <n v="22819"/>
    <n v="72770"/>
    <n v="77904"/>
    <n v="218458"/>
  </r>
  <r>
    <x v="1"/>
    <x v="3"/>
    <n v="20789177"/>
    <n v="150619"/>
    <n v="701530"/>
    <n v="747936"/>
    <n v="1077001"/>
    <n v="3267007"/>
    <n v="3626476"/>
    <n v="11218608"/>
  </r>
  <r>
    <x v="11"/>
    <x v="0"/>
    <n v="358413"/>
    <n v="51955"/>
    <n v="182092"/>
    <n v="57705"/>
    <n v="31939"/>
    <n v="24844"/>
    <n v="5658"/>
    <n v="4220"/>
  </r>
  <r>
    <x v="1"/>
    <x v="1"/>
    <n v="434583"/>
    <n v="52023"/>
    <n v="182346"/>
    <n v="58316"/>
    <n v="33433"/>
    <n v="30257"/>
    <n v="14706"/>
    <n v="63502"/>
  </r>
  <r>
    <x v="1"/>
    <x v="2"/>
    <n v="6431696"/>
    <n v="0"/>
    <n v="369053"/>
    <n v="376407"/>
    <n v="424048"/>
    <n v="941175"/>
    <n v="757219"/>
    <n v="3563794"/>
  </r>
  <r>
    <x v="1"/>
    <x v="3"/>
    <n v="189628359"/>
    <n v="2308577"/>
    <n v="9668404"/>
    <n v="9833773"/>
    <n v="11724980"/>
    <n v="27004106"/>
    <n v="22925157"/>
    <n v="106163362"/>
  </r>
  <r>
    <x v="12"/>
    <x v="0"/>
    <n v="161508"/>
    <n v="21157"/>
    <n v="74317"/>
    <n v="27208"/>
    <n v="16510"/>
    <n v="14511"/>
    <n v="3834"/>
    <n v="3971"/>
  </r>
  <r>
    <x v="1"/>
    <x v="1"/>
    <n v="202505"/>
    <n v="21225"/>
    <n v="74439"/>
    <n v="27501"/>
    <n v="17262"/>
    <n v="17462"/>
    <n v="8840"/>
    <n v="35776"/>
  </r>
  <r>
    <x v="1"/>
    <x v="2"/>
    <n v="3498583"/>
    <n v="0"/>
    <n v="153889"/>
    <n v="178395"/>
    <n v="218935"/>
    <n v="535162"/>
    <n v="441571"/>
    <n v="1970631"/>
  </r>
  <r>
    <x v="1"/>
    <x v="3"/>
    <n v="115912570"/>
    <n v="1188766"/>
    <n v="4152591"/>
    <n v="4731556"/>
    <n v="6189462"/>
    <n v="15866610"/>
    <n v="14015943"/>
    <n v="69767642"/>
  </r>
  <r>
    <x v="13"/>
    <x v="0"/>
    <n v="24619"/>
    <n v="2506"/>
    <n v="11221"/>
    <n v="4468"/>
    <n v="2694"/>
    <n v="2374"/>
    <n v="554"/>
    <n v="802"/>
  </r>
  <r>
    <x v="1"/>
    <x v="1"/>
    <n v="30175"/>
    <n v="2512"/>
    <n v="11261"/>
    <n v="4558"/>
    <n v="2930"/>
    <n v="3238"/>
    <n v="1809"/>
    <n v="3867"/>
  </r>
  <r>
    <x v="1"/>
    <x v="2"/>
    <n v="441856"/>
    <n v="0"/>
    <n v="23743"/>
    <n v="29301"/>
    <n v="35907"/>
    <n v="90234"/>
    <n v="75148"/>
    <n v="187523"/>
  </r>
  <r>
    <x v="1"/>
    <x v="3"/>
    <n v="12684140"/>
    <n v="101317"/>
    <n v="641851"/>
    <n v="744967"/>
    <n v="937756"/>
    <n v="2348415"/>
    <n v="2038983"/>
    <n v="5870851"/>
  </r>
  <r>
    <x v="14"/>
    <x v="0"/>
    <n v="32364"/>
    <n v="4648"/>
    <n v="14338"/>
    <n v="5850"/>
    <n v="3319"/>
    <n v="2648"/>
    <n v="559"/>
    <n v="1002"/>
  </r>
  <r>
    <x v="1"/>
    <x v="1"/>
    <n v="37622"/>
    <n v="4654"/>
    <n v="14359"/>
    <n v="5904"/>
    <n v="3500"/>
    <n v="3432"/>
    <n v="1577"/>
    <n v="4196"/>
  </r>
  <r>
    <x v="1"/>
    <x v="2"/>
    <n v="467316"/>
    <n v="0"/>
    <n v="30095"/>
    <n v="38292"/>
    <n v="43823"/>
    <n v="93582"/>
    <n v="57552"/>
    <n v="203972"/>
  </r>
  <r>
    <x v="1"/>
    <x v="3"/>
    <n v="12357730"/>
    <n v="130494"/>
    <n v="616186"/>
    <n v="793336"/>
    <n v="991801"/>
    <n v="2246938"/>
    <n v="1458229"/>
    <n v="6120746"/>
  </r>
  <r>
    <x v="15"/>
    <x v="0"/>
    <n v="252908"/>
    <n v="30503"/>
    <n v="116104"/>
    <n v="43051"/>
    <n v="27420"/>
    <n v="25229"/>
    <n v="6169"/>
    <n v="4432"/>
  </r>
  <r>
    <x v="1"/>
    <x v="1"/>
    <n v="307356"/>
    <n v="30549"/>
    <n v="116349"/>
    <n v="43616"/>
    <n v="28753"/>
    <n v="30421"/>
    <n v="14150"/>
    <n v="43518"/>
  </r>
  <r>
    <x v="1"/>
    <x v="2"/>
    <n v="5447349"/>
    <n v="0"/>
    <n v="239953"/>
    <n v="283543"/>
    <n v="366766"/>
    <n v="956641"/>
    <n v="806953"/>
    <n v="2793493"/>
  </r>
  <r>
    <x v="1"/>
    <x v="3"/>
    <n v="204268006"/>
    <n v="1704563"/>
    <n v="7270291"/>
    <n v="8376181"/>
    <n v="11714556"/>
    <n v="32090453"/>
    <n v="28005487"/>
    <n v="115106475"/>
  </r>
  <r>
    <x v="16"/>
    <x v="0"/>
    <n v="115326"/>
    <n v="11933"/>
    <n v="50194"/>
    <n v="21736"/>
    <n v="13653"/>
    <n v="12042"/>
    <n v="2871"/>
    <n v="2897"/>
  </r>
  <r>
    <x v="1"/>
    <x v="1"/>
    <n v="145580"/>
    <n v="12002"/>
    <n v="50293"/>
    <n v="22025"/>
    <n v="14351"/>
    <n v="15423"/>
    <n v="8203"/>
    <n v="23283"/>
  </r>
  <r>
    <x v="1"/>
    <x v="2"/>
    <n v="2601738"/>
    <n v="0"/>
    <n v="108161"/>
    <n v="142731"/>
    <n v="182403"/>
    <n v="453557"/>
    <n v="385091"/>
    <n v="1329795"/>
  </r>
  <r>
    <x v="1"/>
    <x v="3"/>
    <n v="79316909"/>
    <n v="492933"/>
    <n v="2464278"/>
    <n v="3315876"/>
    <n v="4497194"/>
    <n v="12467521"/>
    <n v="11031913"/>
    <n v="45047194"/>
  </r>
  <r>
    <x v="17"/>
    <x v="0"/>
    <n v="64884"/>
    <n v="6958"/>
    <n v="30158"/>
    <n v="11556"/>
    <n v="7042"/>
    <n v="6033"/>
    <n v="1504"/>
    <n v="1633"/>
  </r>
  <r>
    <x v="1"/>
    <x v="1"/>
    <n v="80392"/>
    <n v="6972"/>
    <n v="30219"/>
    <n v="11752"/>
    <n v="7542"/>
    <n v="8408"/>
    <n v="4767"/>
    <n v="10732"/>
  </r>
  <r>
    <x v="1"/>
    <x v="2"/>
    <n v="1255162"/>
    <n v="0"/>
    <n v="62813"/>
    <n v="75842"/>
    <n v="93697"/>
    <n v="227517"/>
    <n v="197246"/>
    <n v="598047"/>
  </r>
  <r>
    <x v="1"/>
    <x v="3"/>
    <n v="34451490"/>
    <n v="202895"/>
    <n v="1234507"/>
    <n v="1578995"/>
    <n v="2187812"/>
    <n v="5688627"/>
    <n v="5231335"/>
    <n v="18327319"/>
  </r>
  <r>
    <x v="18"/>
    <x v="0"/>
    <n v="61039"/>
    <n v="6617"/>
    <n v="28324"/>
    <n v="10553"/>
    <n v="6421"/>
    <n v="5774"/>
    <n v="1427"/>
    <n v="1923"/>
  </r>
  <r>
    <x v="1"/>
    <x v="1"/>
    <n v="74565"/>
    <n v="6628"/>
    <n v="28381"/>
    <n v="10718"/>
    <n v="6785"/>
    <n v="7819"/>
    <n v="3641"/>
    <n v="10593"/>
  </r>
  <r>
    <x v="1"/>
    <x v="2"/>
    <n v="1118898"/>
    <n v="0"/>
    <n v="58823"/>
    <n v="68942"/>
    <n v="84686"/>
    <n v="212570"/>
    <n v="170860"/>
    <n v="523017"/>
  </r>
  <r>
    <x v="1"/>
    <x v="3"/>
    <n v="33303991"/>
    <n v="216758"/>
    <n v="1250674"/>
    <n v="1563313"/>
    <n v="2153240"/>
    <n v="5607012"/>
    <n v="4724735"/>
    <n v="17788259"/>
  </r>
  <r>
    <x v="19"/>
    <x v="0"/>
    <n v="71846"/>
    <n v="6985"/>
    <n v="32115"/>
    <n v="13400"/>
    <n v="8203"/>
    <n v="7154"/>
    <n v="1794"/>
    <n v="2195"/>
  </r>
  <r>
    <x v="1"/>
    <x v="1"/>
    <n v="89501"/>
    <n v="7003"/>
    <n v="32169"/>
    <n v="13552"/>
    <n v="8568"/>
    <n v="9168"/>
    <n v="4619"/>
    <n v="14422"/>
  </r>
  <r>
    <x v="1"/>
    <x v="2"/>
    <n v="1497466"/>
    <n v="0"/>
    <n v="68709"/>
    <n v="87746"/>
    <n v="109158"/>
    <n v="262178"/>
    <n v="225034"/>
    <n v="744641"/>
  </r>
  <r>
    <x v="1"/>
    <x v="3"/>
    <n v="42596942"/>
    <n v="278624"/>
    <n v="1427905"/>
    <n v="1922293"/>
    <n v="2570633"/>
    <n v="6706138"/>
    <n v="5777559"/>
    <n v="23913790"/>
  </r>
  <r>
    <x v="20"/>
    <x v="0"/>
    <n v="81295"/>
    <n v="8067"/>
    <n v="36347"/>
    <n v="15457"/>
    <n v="9302"/>
    <n v="8255"/>
    <n v="1785"/>
    <n v="2082"/>
  </r>
  <r>
    <x v="1"/>
    <x v="1"/>
    <n v="100780"/>
    <n v="8080"/>
    <n v="36415"/>
    <n v="15629"/>
    <n v="9760"/>
    <n v="10468"/>
    <n v="4700"/>
    <n v="15728"/>
  </r>
  <r>
    <x v="1"/>
    <x v="2"/>
    <n v="1599482"/>
    <n v="0"/>
    <n v="77484"/>
    <n v="101464"/>
    <n v="124228"/>
    <n v="314228"/>
    <n v="234032"/>
    <n v="748046"/>
  </r>
  <r>
    <x v="1"/>
    <x v="3"/>
    <n v="45160675"/>
    <n v="335838"/>
    <n v="1796847"/>
    <n v="2285662"/>
    <n v="2960459"/>
    <n v="7640339"/>
    <n v="6341161"/>
    <n v="23800369"/>
  </r>
  <r>
    <x v="21"/>
    <x v="0"/>
    <n v="34193"/>
    <n v="4880"/>
    <n v="16022"/>
    <n v="5891"/>
    <n v="3366"/>
    <n v="2550"/>
    <n v="603"/>
    <n v="881"/>
  </r>
  <r>
    <x v="1"/>
    <x v="1"/>
    <n v="39650"/>
    <n v="4883"/>
    <n v="16042"/>
    <n v="5958"/>
    <n v="3517"/>
    <n v="3260"/>
    <n v="1908"/>
    <n v="4082"/>
  </r>
  <r>
    <x v="1"/>
    <x v="2"/>
    <n v="500030"/>
    <n v="0"/>
    <n v="33201"/>
    <n v="38537"/>
    <n v="44834"/>
    <n v="97316"/>
    <n v="81484"/>
    <n v="204658"/>
  </r>
  <r>
    <x v="1"/>
    <x v="3"/>
    <n v="14204726"/>
    <n v="141358"/>
    <n v="765171"/>
    <n v="893761"/>
    <n v="1060633"/>
    <n v="2508378"/>
    <n v="2311147"/>
    <n v="6524278"/>
  </r>
  <r>
    <x v="22"/>
    <x v="0"/>
    <n v="106687"/>
    <n v="13119"/>
    <n v="47403"/>
    <n v="18760"/>
    <n v="11743"/>
    <n v="10531"/>
    <n v="2517"/>
    <n v="2614"/>
  </r>
  <r>
    <x v="1"/>
    <x v="1"/>
    <n v="129301"/>
    <n v="13125"/>
    <n v="47501"/>
    <n v="18973"/>
    <n v="12213"/>
    <n v="12700"/>
    <n v="5597"/>
    <n v="19192"/>
  </r>
  <r>
    <x v="1"/>
    <x v="2"/>
    <n v="2091198"/>
    <n v="0"/>
    <n v="99470"/>
    <n v="123167"/>
    <n v="156870"/>
    <n v="394170"/>
    <n v="321600"/>
    <n v="995921"/>
  </r>
  <r>
    <x v="1"/>
    <x v="3"/>
    <n v="74186613"/>
    <n v="615398"/>
    <n v="2940682"/>
    <n v="3548972"/>
    <n v="4807812"/>
    <n v="12820996"/>
    <n v="10965613"/>
    <n v="38487140"/>
  </r>
  <r>
    <x v="23"/>
    <x v="0"/>
    <n v="149029"/>
    <n v="17270"/>
    <n v="69945"/>
    <n v="25842"/>
    <n v="15342"/>
    <n v="14158"/>
    <n v="3481"/>
    <n v="2991"/>
  </r>
  <r>
    <x v="1"/>
    <x v="1"/>
    <n v="177434"/>
    <n v="17283"/>
    <n v="70061"/>
    <n v="26170"/>
    <n v="16046"/>
    <n v="16766"/>
    <n v="8539"/>
    <n v="22569"/>
  </r>
  <r>
    <x v="1"/>
    <x v="2"/>
    <n v="3129980"/>
    <n v="0"/>
    <n v="146399"/>
    <n v="168918"/>
    <n v="205054"/>
    <n v="543585"/>
    <n v="488353"/>
    <n v="1577671"/>
  </r>
  <r>
    <x v="1"/>
    <x v="3"/>
    <n v="134666641"/>
    <n v="877652"/>
    <n v="4702381"/>
    <n v="5521534"/>
    <n v="7193975"/>
    <n v="20817870"/>
    <n v="20343267"/>
    <n v="75209962"/>
  </r>
  <r>
    <x v="24"/>
    <x v="0"/>
    <n v="192712"/>
    <n v="24012"/>
    <n v="83880"/>
    <n v="36140"/>
    <n v="22527"/>
    <n v="19086"/>
    <n v="3979"/>
    <n v="3088"/>
  </r>
  <r>
    <x v="1"/>
    <x v="1"/>
    <n v="236711"/>
    <n v="24072"/>
    <n v="84030"/>
    <n v="36566"/>
    <n v="23582"/>
    <n v="24404"/>
    <n v="11324"/>
    <n v="32733"/>
  </r>
  <r>
    <x v="1"/>
    <x v="2"/>
    <n v="4008572"/>
    <n v="0"/>
    <n v="179244"/>
    <n v="238024"/>
    <n v="300577"/>
    <n v="731096"/>
    <n v="587505"/>
    <n v="1972126"/>
  </r>
  <r>
    <x v="1"/>
    <x v="3"/>
    <n v="142938848"/>
    <n v="1061182"/>
    <n v="4975133"/>
    <n v="6450848"/>
    <n v="8681953"/>
    <n v="22798761"/>
    <n v="19403150"/>
    <n v="79567821"/>
  </r>
  <r>
    <x v="25"/>
    <x v="0"/>
    <n v="117023"/>
    <n v="16121"/>
    <n v="51429"/>
    <n v="19900"/>
    <n v="12750"/>
    <n v="11692"/>
    <n v="2644"/>
    <n v="2487"/>
  </r>
  <r>
    <x v="1"/>
    <x v="1"/>
    <n v="140968"/>
    <n v="16146"/>
    <n v="51525"/>
    <n v="20143"/>
    <n v="13339"/>
    <n v="14560"/>
    <n v="7102"/>
    <n v="18153"/>
  </r>
  <r>
    <x v="1"/>
    <x v="2"/>
    <n v="2418159"/>
    <n v="0"/>
    <n v="105138"/>
    <n v="130998"/>
    <n v="171458"/>
    <n v="444707"/>
    <n v="373436"/>
    <n v="1192422"/>
  </r>
  <r>
    <x v="1"/>
    <x v="3"/>
    <n v="84861128"/>
    <n v="599219"/>
    <n v="2855086"/>
    <n v="3446899"/>
    <n v="4701668"/>
    <n v="13402042"/>
    <n v="12156326"/>
    <n v="47699888"/>
  </r>
  <r>
    <x v="26"/>
    <x v="0"/>
    <n v="47556"/>
    <n v="4880"/>
    <n v="21991"/>
    <n v="8761"/>
    <n v="5058"/>
    <n v="4273"/>
    <n v="1010"/>
    <n v="1583"/>
  </r>
  <r>
    <x v="1"/>
    <x v="1"/>
    <n v="59056"/>
    <n v="4893"/>
    <n v="22038"/>
    <n v="8879"/>
    <n v="5324"/>
    <n v="5489"/>
    <n v="3079"/>
    <n v="9354"/>
  </r>
  <r>
    <x v="1"/>
    <x v="2"/>
    <n v="926868"/>
    <n v="0"/>
    <n v="47253"/>
    <n v="57174"/>
    <n v="67249"/>
    <n v="155342"/>
    <n v="123803"/>
    <n v="476047"/>
  </r>
  <r>
    <x v="1"/>
    <x v="3"/>
    <n v="22717675"/>
    <n v="175523"/>
    <n v="904097"/>
    <n v="1144886"/>
    <n v="1497109"/>
    <n v="3512367"/>
    <n v="2812668"/>
    <n v="12671025"/>
  </r>
  <r>
    <x v="27"/>
    <x v="0"/>
    <n v="116814"/>
    <n v="12479"/>
    <n v="54387"/>
    <n v="20449"/>
    <n v="12599"/>
    <n v="11440"/>
    <n v="2664"/>
    <n v="2796"/>
  </r>
  <r>
    <x v="1"/>
    <x v="1"/>
    <n v="144071"/>
    <n v="12515"/>
    <n v="54485"/>
    <n v="20744"/>
    <n v="13282"/>
    <n v="14677"/>
    <n v="6900"/>
    <n v="21468"/>
  </r>
  <r>
    <x v="1"/>
    <x v="2"/>
    <n v="2404489"/>
    <n v="0"/>
    <n v="113382"/>
    <n v="133858"/>
    <n v="168730"/>
    <n v="436747"/>
    <n v="336628"/>
    <n v="1215144"/>
  </r>
  <r>
    <x v="1"/>
    <x v="3"/>
    <n v="74427930"/>
    <n v="493068"/>
    <n v="2563040"/>
    <n v="3252311"/>
    <n v="4482456"/>
    <n v="11939765"/>
    <n v="10001965"/>
    <n v="41695325"/>
  </r>
  <r>
    <x v="28"/>
    <x v="0"/>
    <n v="28363"/>
    <n v="4177"/>
    <n v="13435"/>
    <n v="5014"/>
    <n v="2688"/>
    <n v="2036"/>
    <n v="373"/>
    <n v="640"/>
  </r>
  <r>
    <x v="1"/>
    <x v="1"/>
    <n v="32294"/>
    <n v="4178"/>
    <n v="13459"/>
    <n v="5067"/>
    <n v="2810"/>
    <n v="2621"/>
    <n v="1095"/>
    <n v="3064"/>
  </r>
  <r>
    <x v="1"/>
    <x v="2"/>
    <n v="301460"/>
    <n v="0"/>
    <n v="27860"/>
    <n v="32702"/>
    <n v="35416"/>
    <n v="72289"/>
    <n v="42264"/>
    <n v="90929"/>
  </r>
  <r>
    <x v="1"/>
    <x v="3"/>
    <n v="7226881"/>
    <n v="103262"/>
    <n v="534834"/>
    <n v="632793"/>
    <n v="712722"/>
    <n v="1574011"/>
    <n v="1047024"/>
    <n v="2622235"/>
  </r>
  <r>
    <x v="29"/>
    <x v="0"/>
    <n v="41347"/>
    <n v="4492"/>
    <n v="19453"/>
    <n v="7231"/>
    <n v="4334"/>
    <n v="3660"/>
    <n v="858"/>
    <n v="1319"/>
  </r>
  <r>
    <x v="1"/>
    <x v="1"/>
    <n v="49710"/>
    <n v="4510"/>
    <n v="19496"/>
    <n v="7332"/>
    <n v="4618"/>
    <n v="4802"/>
    <n v="2433"/>
    <n v="6519"/>
  </r>
  <r>
    <x v="1"/>
    <x v="2"/>
    <n v="746168"/>
    <n v="0"/>
    <n v="40038"/>
    <n v="47338"/>
    <n v="57735"/>
    <n v="136808"/>
    <n v="100823"/>
    <n v="363426"/>
  </r>
  <r>
    <x v="1"/>
    <x v="3"/>
    <n v="20830587"/>
    <n v="122120"/>
    <n v="794832"/>
    <n v="1020799"/>
    <n v="1340720"/>
    <n v="3496022"/>
    <n v="2786070"/>
    <n v="11270024"/>
  </r>
  <r>
    <x v="30"/>
    <x v="0"/>
    <n v="40744"/>
    <n v="6039"/>
    <n v="16846"/>
    <n v="6607"/>
    <n v="4301"/>
    <n v="3902"/>
    <n v="1256"/>
    <n v="1793"/>
  </r>
  <r>
    <x v="1"/>
    <x v="1"/>
    <n v="48863"/>
    <n v="6048"/>
    <n v="16871"/>
    <n v="6680"/>
    <n v="4478"/>
    <n v="4552"/>
    <n v="2461"/>
    <n v="7773"/>
  </r>
  <r>
    <x v="1"/>
    <x v="2"/>
    <n v="916981"/>
    <n v="0"/>
    <n v="34041"/>
    <n v="43732"/>
    <n v="56938"/>
    <n v="140581"/>
    <n v="123833"/>
    <n v="517856"/>
  </r>
  <r>
    <x v="1"/>
    <x v="3"/>
    <n v="27538160"/>
    <n v="323929"/>
    <n v="1100462"/>
    <n v="1222400"/>
    <n v="1636918"/>
    <n v="4261306"/>
    <n v="3684003"/>
    <n v="15309142"/>
  </r>
  <r>
    <x v="31"/>
    <x v="0"/>
    <n v="31931"/>
    <n v="3545"/>
    <n v="14345"/>
    <n v="5770"/>
    <n v="3441"/>
    <n v="3023"/>
    <n v="702"/>
    <n v="1105"/>
  </r>
  <r>
    <x v="1"/>
    <x v="1"/>
    <n v="37312"/>
    <n v="3549"/>
    <n v="14367"/>
    <n v="5824"/>
    <n v="3599"/>
    <n v="3574"/>
    <n v="1606"/>
    <n v="4793"/>
  </r>
  <r>
    <x v="1"/>
    <x v="2"/>
    <n v="556877"/>
    <n v="0"/>
    <n v="30403"/>
    <n v="37814"/>
    <n v="45817"/>
    <n v="109760"/>
    <n v="82036"/>
    <n v="251047"/>
  </r>
  <r>
    <x v="1"/>
    <x v="3"/>
    <n v="18494050"/>
    <n v="138187"/>
    <n v="900466"/>
    <n v="1100392"/>
    <n v="1447758"/>
    <n v="3558403"/>
    <n v="2752015"/>
    <n v="8596829"/>
  </r>
  <r>
    <x v="32"/>
    <x v="0"/>
    <n v="202240"/>
    <n v="24713"/>
    <n v="100211"/>
    <n v="33682"/>
    <n v="19470"/>
    <n v="17104"/>
    <n v="3803"/>
    <n v="3257"/>
  </r>
  <r>
    <x v="1"/>
    <x v="1"/>
    <n v="234558"/>
    <n v="24731"/>
    <n v="100372"/>
    <n v="33978"/>
    <n v="20056"/>
    <n v="19393"/>
    <n v="7599"/>
    <n v="28429"/>
  </r>
  <r>
    <x v="1"/>
    <x v="2"/>
    <n v="3622788"/>
    <n v="0"/>
    <n v="207068"/>
    <n v="219906"/>
    <n v="259389"/>
    <n v="638085"/>
    <n v="497614"/>
    <n v="1800726"/>
  </r>
  <r>
    <x v="1"/>
    <x v="3"/>
    <n v="154238653"/>
    <n v="1269574"/>
    <n v="6722978"/>
    <n v="7146432"/>
    <n v="9263472"/>
    <n v="24065837"/>
    <n v="19006597"/>
    <n v="86763763"/>
  </r>
  <r>
    <x v="33"/>
    <x v="0"/>
    <n v="35333"/>
    <n v="4049"/>
    <n v="16019"/>
    <n v="6200"/>
    <n v="3774"/>
    <n v="3108"/>
    <n v="790"/>
    <n v="1393"/>
  </r>
  <r>
    <x v="1"/>
    <x v="1"/>
    <n v="42686"/>
    <n v="4049"/>
    <n v="16045"/>
    <n v="6261"/>
    <n v="3970"/>
    <n v="3958"/>
    <n v="2055"/>
    <n v="6348"/>
  </r>
  <r>
    <x v="1"/>
    <x v="2"/>
    <n v="553357"/>
    <n v="0"/>
    <n v="33429"/>
    <n v="40883"/>
    <n v="49873"/>
    <n v="111786"/>
    <n v="84472"/>
    <n v="232914"/>
  </r>
  <r>
    <x v="1"/>
    <x v="3"/>
    <n v="14823245"/>
    <n v="148094"/>
    <n v="718093"/>
    <n v="909016"/>
    <n v="1151795"/>
    <n v="2650185"/>
    <n v="2199515"/>
    <n v="7046547"/>
  </r>
  <r>
    <x v="34"/>
    <x v="0"/>
    <n v="426489"/>
    <n v="54056"/>
    <n v="217905"/>
    <n v="69052"/>
    <n v="39763"/>
    <n v="34294"/>
    <n v="7160"/>
    <n v="4259"/>
  </r>
  <r>
    <x v="1"/>
    <x v="1"/>
    <n v="493863"/>
    <n v="54085"/>
    <n v="218184"/>
    <n v="69727"/>
    <n v="41050"/>
    <n v="40136"/>
    <n v="17236"/>
    <n v="53445"/>
  </r>
  <r>
    <x v="1"/>
    <x v="2"/>
    <n v="7428349"/>
    <n v="0"/>
    <n v="442679"/>
    <n v="450926"/>
    <n v="531127"/>
    <n v="1305582"/>
    <n v="1107317"/>
    <n v="3590718"/>
  </r>
  <r>
    <x v="1"/>
    <x v="3"/>
    <n v="343497821"/>
    <n v="2931565"/>
    <n v="13902308"/>
    <n v="14329754"/>
    <n v="18714015"/>
    <n v="49393538"/>
    <n v="44313807"/>
    <n v="199912834"/>
  </r>
  <r>
    <x v="35"/>
    <x v="0"/>
    <n v="163553"/>
    <n v="18169"/>
    <n v="75651"/>
    <n v="29974"/>
    <n v="17858"/>
    <n v="15238"/>
    <n v="3332"/>
    <n v="3331"/>
  </r>
  <r>
    <x v="1"/>
    <x v="1"/>
    <n v="204075"/>
    <n v="18211"/>
    <n v="75804"/>
    <n v="30350"/>
    <n v="18707"/>
    <n v="19423"/>
    <n v="9327"/>
    <n v="32253"/>
  </r>
  <r>
    <x v="1"/>
    <x v="2"/>
    <n v="3431554"/>
    <n v="0"/>
    <n v="159981"/>
    <n v="196729"/>
    <n v="237474"/>
    <n v="566537"/>
    <n v="440506"/>
    <n v="1830327"/>
  </r>
  <r>
    <x v="1"/>
    <x v="3"/>
    <n v="103027199"/>
    <n v="739320"/>
    <n v="3691265"/>
    <n v="4777183"/>
    <n v="6138429"/>
    <n v="15206449"/>
    <n v="12546386"/>
    <n v="59928167"/>
  </r>
  <r>
    <x v="36"/>
    <x v="0"/>
    <n v="17141"/>
    <n v="1885"/>
    <n v="7955"/>
    <n v="2874"/>
    <n v="1914"/>
    <n v="1539"/>
    <n v="396"/>
    <n v="578"/>
  </r>
  <r>
    <x v="1"/>
    <x v="1"/>
    <n v="20206"/>
    <n v="1897"/>
    <n v="7968"/>
    <n v="2909"/>
    <n v="2072"/>
    <n v="2074"/>
    <n v="1063"/>
    <n v="2223"/>
  </r>
  <r>
    <x v="1"/>
    <x v="2"/>
    <n v="257335"/>
    <n v="0"/>
    <n v="16316"/>
    <n v="18932"/>
    <n v="25307"/>
    <n v="57831"/>
    <n v="47936"/>
    <n v="91013"/>
  </r>
  <r>
    <x v="1"/>
    <x v="3"/>
    <n v="6436430"/>
    <n v="42739"/>
    <n v="303417"/>
    <n v="385115"/>
    <n v="550667"/>
    <n v="1299115"/>
    <n v="1151290"/>
    <n v="2704087"/>
  </r>
  <r>
    <x v="37"/>
    <x v="0"/>
    <n v="211163"/>
    <n v="21744"/>
    <n v="92207"/>
    <n v="40162"/>
    <n v="25492"/>
    <n v="22736"/>
    <n v="5025"/>
    <n v="3797"/>
  </r>
  <r>
    <x v="1"/>
    <x v="1"/>
    <n v="269944"/>
    <n v="21843"/>
    <n v="92439"/>
    <n v="40800"/>
    <n v="26842"/>
    <n v="29003"/>
    <n v="13582"/>
    <n v="45435"/>
  </r>
  <r>
    <x v="1"/>
    <x v="2"/>
    <n v="4932943"/>
    <n v="0"/>
    <n v="198297"/>
    <n v="264520"/>
    <n v="340825"/>
    <n v="874837"/>
    <n v="720205"/>
    <n v="2534259"/>
  </r>
  <r>
    <x v="1"/>
    <x v="3"/>
    <n v="156868166"/>
    <n v="942109"/>
    <n v="4749177"/>
    <n v="6602316"/>
    <n v="9276382"/>
    <n v="25185571"/>
    <n v="21230862"/>
    <n v="88881749"/>
  </r>
  <r>
    <x v="38"/>
    <x v="0"/>
    <n v="70023"/>
    <n v="7830"/>
    <n v="33360"/>
    <n v="12421"/>
    <n v="7084"/>
    <n v="6154"/>
    <n v="1334"/>
    <n v="1840"/>
  </r>
  <r>
    <x v="1"/>
    <x v="1"/>
    <n v="85276"/>
    <n v="7846"/>
    <n v="33409"/>
    <n v="12566"/>
    <n v="7494"/>
    <n v="7941"/>
    <n v="3686"/>
    <n v="12334"/>
  </r>
  <r>
    <x v="1"/>
    <x v="2"/>
    <n v="1212230"/>
    <n v="0"/>
    <n v="69800"/>
    <n v="81413"/>
    <n v="94094"/>
    <n v="232516"/>
    <n v="170266"/>
    <n v="564141"/>
  </r>
  <r>
    <x v="1"/>
    <x v="3"/>
    <n v="33404026"/>
    <n v="306243"/>
    <n v="1521399"/>
    <n v="1769446"/>
    <n v="2219370"/>
    <n v="5637714"/>
    <n v="4490343"/>
    <n v="17459511"/>
  </r>
  <r>
    <x v="39"/>
    <x v="0"/>
    <n v="85029"/>
    <n v="10772"/>
    <n v="39493"/>
    <n v="14814"/>
    <n v="8946"/>
    <n v="7315"/>
    <n v="1641"/>
    <n v="2048"/>
  </r>
  <r>
    <x v="1"/>
    <x v="1"/>
    <n v="101003"/>
    <n v="10794"/>
    <n v="39554"/>
    <n v="14963"/>
    <n v="9368"/>
    <n v="9252"/>
    <n v="5016"/>
    <n v="12056"/>
  </r>
  <r>
    <x v="1"/>
    <x v="2"/>
    <n v="1364924"/>
    <n v="0"/>
    <n v="81144"/>
    <n v="97266"/>
    <n v="118706"/>
    <n v="264913"/>
    <n v="197204"/>
    <n v="605691"/>
  </r>
  <r>
    <x v="1"/>
    <x v="3"/>
    <n v="44082073"/>
    <n v="348746"/>
    <n v="1914788"/>
    <n v="2307252"/>
    <n v="2995240"/>
    <n v="7602909"/>
    <n v="6048369"/>
    <n v="22864769"/>
  </r>
  <r>
    <x v="40"/>
    <x v="0"/>
    <n v="236843"/>
    <n v="23275"/>
    <n v="110095"/>
    <n v="43972"/>
    <n v="26698"/>
    <n v="23680"/>
    <n v="5194"/>
    <n v="3929"/>
  </r>
  <r>
    <x v="1"/>
    <x v="1"/>
    <n v="295096"/>
    <n v="23357"/>
    <n v="110322"/>
    <n v="44569"/>
    <n v="28098"/>
    <n v="29716"/>
    <n v="13911"/>
    <n v="45123"/>
  </r>
  <r>
    <x v="1"/>
    <x v="2"/>
    <n v="5123111"/>
    <n v="0"/>
    <n v="233854"/>
    <n v="288286"/>
    <n v="356924"/>
    <n v="906222"/>
    <n v="749101"/>
    <n v="2588724"/>
  </r>
  <r>
    <x v="1"/>
    <x v="3"/>
    <n v="169850265"/>
    <n v="987425"/>
    <n v="5658334"/>
    <n v="7257548"/>
    <n v="9985142"/>
    <n v="27317597"/>
    <n v="23274531"/>
    <n v="95369688"/>
  </r>
  <r>
    <x v="41"/>
    <x v="0"/>
    <n v="25221"/>
    <n v="2867"/>
    <n v="11854"/>
    <n v="4189"/>
    <n v="2568"/>
    <n v="2249"/>
    <n v="583"/>
    <n v="911"/>
  </r>
  <r>
    <x v="1"/>
    <x v="1"/>
    <n v="28539"/>
    <n v="2867"/>
    <n v="11871"/>
    <n v="4220"/>
    <n v="2661"/>
    <n v="2536"/>
    <n v="1191"/>
    <n v="3193"/>
  </r>
  <r>
    <x v="1"/>
    <x v="2"/>
    <n v="414638"/>
    <n v="0"/>
    <n v="24731"/>
    <n v="27417"/>
    <n v="34018"/>
    <n v="83680"/>
    <n v="72005"/>
    <n v="172787"/>
  </r>
  <r>
    <x v="1"/>
    <x v="3"/>
    <n v="13157996"/>
    <n v="106514"/>
    <n v="675672"/>
    <n v="735234"/>
    <n v="963724"/>
    <n v="2490253"/>
    <n v="2109808"/>
    <n v="6076791"/>
  </r>
  <r>
    <x v="42"/>
    <x v="0"/>
    <n v="77996"/>
    <n v="8753"/>
    <n v="34988"/>
    <n v="14576"/>
    <n v="8583"/>
    <n v="7174"/>
    <n v="1715"/>
    <n v="2207"/>
  </r>
  <r>
    <x v="1"/>
    <x v="1"/>
    <n v="97030"/>
    <n v="8772"/>
    <n v="35045"/>
    <n v="14755"/>
    <n v="9015"/>
    <n v="8969"/>
    <n v="4470"/>
    <n v="16004"/>
  </r>
  <r>
    <x v="1"/>
    <x v="2"/>
    <n v="1596385"/>
    <n v="0"/>
    <n v="74542"/>
    <n v="95381"/>
    <n v="114221"/>
    <n v="263165"/>
    <n v="198658"/>
    <n v="850418"/>
  </r>
  <r>
    <x v="1"/>
    <x v="3"/>
    <n v="43840253"/>
    <n v="388393"/>
    <n v="1619711"/>
    <n v="2112774"/>
    <n v="2760922"/>
    <n v="6415737"/>
    <n v="5040745"/>
    <n v="25501971"/>
  </r>
  <r>
    <x v="43"/>
    <x v="0"/>
    <n v="20743"/>
    <n v="2596"/>
    <n v="9463"/>
    <n v="3626"/>
    <n v="2167"/>
    <n v="1788"/>
    <n v="437"/>
    <n v="666"/>
  </r>
  <r>
    <x v="1"/>
    <x v="1"/>
    <n v="24032"/>
    <n v="2597"/>
    <n v="9483"/>
    <n v="3673"/>
    <n v="2336"/>
    <n v="2360"/>
    <n v="1288"/>
    <n v="2295"/>
  </r>
  <r>
    <x v="1"/>
    <x v="2"/>
    <n v="310035"/>
    <n v="0"/>
    <n v="19552"/>
    <n v="23805"/>
    <n v="28789"/>
    <n v="65000"/>
    <n v="50074"/>
    <n v="122815"/>
  </r>
  <r>
    <x v="1"/>
    <x v="3"/>
    <n v="7613298"/>
    <n v="71418"/>
    <n v="371114"/>
    <n v="456934"/>
    <n v="609547"/>
    <n v="1475048"/>
    <n v="1196900"/>
    <n v="3432337"/>
  </r>
  <r>
    <x v="44"/>
    <x v="0"/>
    <n v="100867"/>
    <n v="9910"/>
    <n v="45881"/>
    <n v="18245"/>
    <n v="11223"/>
    <n v="10108"/>
    <n v="2521"/>
    <n v="2979"/>
  </r>
  <r>
    <x v="1"/>
    <x v="1"/>
    <n v="129659"/>
    <n v="9943"/>
    <n v="45986"/>
    <n v="18424"/>
    <n v="11775"/>
    <n v="12568"/>
    <n v="6319"/>
    <n v="24644"/>
  </r>
  <r>
    <x v="1"/>
    <x v="2"/>
    <n v="2378510"/>
    <n v="0"/>
    <n v="97649"/>
    <n v="119717"/>
    <n v="149332"/>
    <n v="377034"/>
    <n v="306960"/>
    <n v="1327818"/>
  </r>
  <r>
    <x v="1"/>
    <x v="3"/>
    <n v="70722476"/>
    <n v="491394"/>
    <n v="2317624"/>
    <n v="2864766"/>
    <n v="3895161"/>
    <n v="10650171"/>
    <n v="8898463"/>
    <n v="41604897"/>
  </r>
  <r>
    <x v="45"/>
    <x v="0"/>
    <n v="369330"/>
    <n v="42287"/>
    <n v="170650"/>
    <n v="66880"/>
    <n v="41224"/>
    <n v="35548"/>
    <n v="7674"/>
    <n v="5067"/>
  </r>
  <r>
    <x v="1"/>
    <x v="1"/>
    <n v="473868"/>
    <n v="42381"/>
    <n v="171037"/>
    <n v="67828"/>
    <n v="43489"/>
    <n v="45397"/>
    <n v="21267"/>
    <n v="82469"/>
  </r>
  <r>
    <x v="1"/>
    <x v="2"/>
    <n v="8161321"/>
    <n v="0"/>
    <n v="359763"/>
    <n v="438130"/>
    <n v="550529"/>
    <n v="1360374"/>
    <n v="1061944"/>
    <n v="4390581"/>
  </r>
  <r>
    <x v="1"/>
    <x v="3"/>
    <n v="282315344"/>
    <n v="2569116"/>
    <n v="10408645"/>
    <n v="11876565"/>
    <n v="15445564"/>
    <n v="39665340"/>
    <n v="34210125"/>
    <n v="168139989"/>
  </r>
  <r>
    <x v="46"/>
    <x v="0"/>
    <n v="47679"/>
    <n v="7679"/>
    <n v="19859"/>
    <n v="8071"/>
    <n v="5116"/>
    <n v="4259"/>
    <n v="993"/>
    <n v="1702"/>
  </r>
  <r>
    <x v="1"/>
    <x v="1"/>
    <n v="56851"/>
    <n v="7693"/>
    <n v="19903"/>
    <n v="8130"/>
    <n v="5321"/>
    <n v="5318"/>
    <n v="2338"/>
    <n v="8148"/>
  </r>
  <r>
    <x v="1"/>
    <x v="2"/>
    <n v="914829"/>
    <n v="0"/>
    <n v="40901"/>
    <n v="53145"/>
    <n v="67931"/>
    <n v="158208"/>
    <n v="116411"/>
    <n v="478233"/>
  </r>
  <r>
    <x v="1"/>
    <x v="3"/>
    <n v="26064189"/>
    <n v="312984"/>
    <n v="993288"/>
    <n v="1208386"/>
    <n v="1613134"/>
    <n v="4365145"/>
    <n v="3347151"/>
    <n v="14224101"/>
  </r>
  <r>
    <x v="47"/>
    <x v="0"/>
    <n v="18948"/>
    <n v="2099"/>
    <n v="9079"/>
    <n v="3305"/>
    <n v="2006"/>
    <n v="1495"/>
    <n v="349"/>
    <n v="615"/>
  </r>
  <r>
    <x v="1"/>
    <x v="1"/>
    <n v="21449"/>
    <n v="2101"/>
    <n v="9091"/>
    <n v="3339"/>
    <n v="2098"/>
    <n v="1877"/>
    <n v="1098"/>
    <n v="1845"/>
  </r>
  <r>
    <x v="1"/>
    <x v="2"/>
    <n v="260227"/>
    <n v="0"/>
    <n v="19023"/>
    <n v="21760"/>
    <n v="26528"/>
    <n v="53342"/>
    <n v="44223"/>
    <n v="95351"/>
  </r>
  <r>
    <x v="1"/>
    <x v="3"/>
    <n v="7286419"/>
    <n v="54393"/>
    <n v="444895"/>
    <n v="506992"/>
    <n v="617660"/>
    <n v="1389559"/>
    <n v="1279286"/>
    <n v="2993634"/>
  </r>
  <r>
    <x v="48"/>
    <x v="0"/>
    <n v="140462"/>
    <n v="16159"/>
    <n v="64294"/>
    <n v="25173"/>
    <n v="15212"/>
    <n v="13225"/>
    <n v="3249"/>
    <n v="3150"/>
  </r>
  <r>
    <x v="1"/>
    <x v="1"/>
    <n v="176532"/>
    <n v="16197"/>
    <n v="64410"/>
    <n v="25491"/>
    <n v="15925"/>
    <n v="16529"/>
    <n v="8162"/>
    <n v="29818"/>
  </r>
  <r>
    <x v="1"/>
    <x v="2"/>
    <n v="2943854"/>
    <n v="0"/>
    <n v="135936"/>
    <n v="164970"/>
    <n v="202026"/>
    <n v="489709"/>
    <n v="411488"/>
    <n v="1539725"/>
  </r>
  <r>
    <x v="1"/>
    <x v="3"/>
    <n v="102537895"/>
    <n v="810316"/>
    <n v="3584783"/>
    <n v="4349163"/>
    <n v="5799516"/>
    <n v="15480122"/>
    <n v="13910134"/>
    <n v="58603861"/>
  </r>
  <r>
    <x v="49"/>
    <x v="0"/>
    <n v="137713"/>
    <n v="18253"/>
    <n v="63888"/>
    <n v="23829"/>
    <n v="14433"/>
    <n v="12005"/>
    <n v="2663"/>
    <n v="2642"/>
  </r>
  <r>
    <x v="1"/>
    <x v="1"/>
    <n v="164072"/>
    <n v="18281"/>
    <n v="64010"/>
    <n v="24090"/>
    <n v="15160"/>
    <n v="15447"/>
    <n v="6902"/>
    <n v="20182"/>
  </r>
  <r>
    <x v="1"/>
    <x v="2"/>
    <n v="2294285"/>
    <n v="0"/>
    <n v="131292"/>
    <n v="156277"/>
    <n v="191955"/>
    <n v="443318"/>
    <n v="329636"/>
    <n v="1041807"/>
  </r>
  <r>
    <x v="1"/>
    <x v="3"/>
    <n v="86532590"/>
    <n v="630969"/>
    <n v="3324445"/>
    <n v="4076990"/>
    <n v="5401893"/>
    <n v="13631863"/>
    <n v="11807436"/>
    <n v="47658994"/>
  </r>
  <r>
    <x v="50"/>
    <x v="0"/>
    <n v="32917"/>
    <n v="3099"/>
    <n v="15475"/>
    <n v="6125"/>
    <n v="3514"/>
    <n v="2901"/>
    <n v="672"/>
    <n v="1131"/>
  </r>
  <r>
    <x v="1"/>
    <x v="1"/>
    <n v="40439"/>
    <n v="3108"/>
    <n v="15509"/>
    <n v="6203"/>
    <n v="3697"/>
    <n v="3870"/>
    <n v="1909"/>
    <n v="6143"/>
  </r>
  <r>
    <x v="1"/>
    <x v="2"/>
    <n v="555613"/>
    <n v="0"/>
    <n v="33017"/>
    <n v="39975"/>
    <n v="46774"/>
    <n v="105062"/>
    <n v="75244"/>
    <n v="255541"/>
  </r>
  <r>
    <x v="1"/>
    <x v="3"/>
    <n v="14481255"/>
    <n v="105662"/>
    <n v="578753"/>
    <n v="789072"/>
    <n v="1014102"/>
    <n v="2479020"/>
    <n v="1794828"/>
    <n v="7719818"/>
  </r>
  <r>
    <x v="51"/>
    <x v="0"/>
    <n v="115520"/>
    <n v="12954"/>
    <n v="50262"/>
    <n v="21099"/>
    <n v="13954"/>
    <n v="12204"/>
    <n v="2659"/>
    <n v="2388"/>
  </r>
  <r>
    <x v="1"/>
    <x v="1"/>
    <n v="140540"/>
    <n v="12992"/>
    <n v="50352"/>
    <n v="21376"/>
    <n v="14647"/>
    <n v="15609"/>
    <n v="7281"/>
    <n v="18283"/>
  </r>
  <r>
    <x v="1"/>
    <x v="2"/>
    <n v="2400575"/>
    <n v="0"/>
    <n v="105502"/>
    <n v="139238"/>
    <n v="187356"/>
    <n v="466354"/>
    <n v="393561"/>
    <n v="1108564"/>
  </r>
  <r>
    <x v="1"/>
    <x v="3"/>
    <n v="74307246"/>
    <n v="422690"/>
    <n v="2578646"/>
    <n v="3393478"/>
    <n v="4826758"/>
    <n v="12662899"/>
    <n v="11492504"/>
    <n v="38930271"/>
  </r>
  <r>
    <x v="52"/>
    <x v="0"/>
    <n v="16254"/>
    <n v="2299"/>
    <n v="7448"/>
    <n v="2825"/>
    <n v="1628"/>
    <n v="1216"/>
    <n v="286"/>
    <n v="552"/>
  </r>
  <r>
    <x v="1"/>
    <x v="1"/>
    <n v="18453"/>
    <n v="2300"/>
    <n v="7456"/>
    <n v="2836"/>
    <n v="1722"/>
    <n v="1620"/>
    <n v="602"/>
    <n v="1917"/>
  </r>
  <r>
    <x v="1"/>
    <x v="2"/>
    <n v="178299"/>
    <n v="0"/>
    <n v="15678"/>
    <n v="18426"/>
    <n v="21146"/>
    <n v="40501"/>
    <n v="26354"/>
    <n v="56194"/>
  </r>
  <r>
    <x v="1"/>
    <x v="3"/>
    <n v="4917721"/>
    <n v="67230"/>
    <n v="334663"/>
    <n v="387588"/>
    <n v="475925"/>
    <n v="1013928"/>
    <n v="748237"/>
    <n v="189015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n v="5697759"/>
    <n v="770041"/>
    <n v="2695606"/>
    <n v="1010804"/>
    <n v="613880"/>
    <n v="508249"/>
    <n v="82334"/>
    <n v="16845"/>
  </r>
  <r>
    <x v="1"/>
    <x v="1"/>
    <n v="7200770"/>
    <n v="771135"/>
    <n v="2699380"/>
    <n v="1024081"/>
    <n v="652930"/>
    <n v="692775"/>
    <n v="332508"/>
    <n v="1027961"/>
  </r>
  <r>
    <x v="1"/>
    <x v="2"/>
    <n v="112400654"/>
    <n v="0"/>
    <n v="5697652"/>
    <n v="6639666"/>
    <n v="8246053"/>
    <n v="19874069"/>
    <n v="15908852"/>
    <n v="56034362"/>
  </r>
  <r>
    <x v="1"/>
    <x v="3"/>
    <n v="3943179606"/>
    <n v="38127022"/>
    <n v="155662211"/>
    <n v="182383776"/>
    <n v="241410588"/>
    <n v="623716021"/>
    <n v="535749956"/>
    <n v="2166130032"/>
  </r>
  <r>
    <x v="1"/>
    <x v="4"/>
    <n v="22062528196"/>
    <n v="215139058"/>
    <n v="937533365"/>
    <n v="888342543"/>
    <n v="1085595864"/>
    <n v="2884696648"/>
    <n v="2547423855"/>
    <n v="13503796863"/>
  </r>
  <r>
    <x v="2"/>
    <x v="0"/>
    <n v="78710"/>
    <n v="8109"/>
    <n v="35737"/>
    <n v="14715"/>
    <n v="8625"/>
    <n v="7582"/>
    <n v="1786"/>
    <n v="2156"/>
  </r>
  <r>
    <x v="1"/>
    <x v="1"/>
    <n v="99931"/>
    <n v="8139"/>
    <n v="35778"/>
    <n v="14881"/>
    <n v="9132"/>
    <n v="10154"/>
    <n v="5275"/>
    <n v="16572"/>
  </r>
  <r>
    <x v="1"/>
    <x v="2"/>
    <n v="1581117"/>
    <n v="0"/>
    <n v="78528"/>
    <n v="96321"/>
    <n v="114207"/>
    <n v="277445"/>
    <n v="219522"/>
    <n v="795094"/>
  </r>
  <r>
    <x v="1"/>
    <x v="3"/>
    <n v="45465588"/>
    <n v="330862"/>
    <n v="1661134"/>
    <n v="2221978"/>
    <n v="2854060"/>
    <n v="7410122"/>
    <n v="6101442"/>
    <n v="24885990"/>
  </r>
  <r>
    <x v="1"/>
    <x v="4"/>
    <n v="260230642"/>
    <n v="2082164"/>
    <n v="11011106"/>
    <n v="11072277"/>
    <n v="13515126"/>
    <n v="37404651"/>
    <n v="31536531"/>
    <n v="153608787"/>
  </r>
  <r>
    <x v="3"/>
    <x v="0"/>
    <n v="15986"/>
    <n v="3099"/>
    <n v="6660"/>
    <n v="2730"/>
    <n v="1569"/>
    <n v="1162"/>
    <n v="265"/>
    <n v="501"/>
  </r>
  <r>
    <x v="1"/>
    <x v="1"/>
    <n v="18856"/>
    <n v="3101"/>
    <n v="6673"/>
    <n v="2784"/>
    <n v="1723"/>
    <n v="1706"/>
    <n v="924"/>
    <n v="1945"/>
  </r>
  <r>
    <x v="1"/>
    <x v="2"/>
    <n v="213600"/>
    <n v="0"/>
    <n v="14373"/>
    <n v="17859"/>
    <n v="20851"/>
    <n v="41988"/>
    <n v="32686"/>
    <n v="85843"/>
  </r>
  <r>
    <x v="1"/>
    <x v="3"/>
    <n v="8438954"/>
    <n v="128022"/>
    <n v="450994"/>
    <n v="585123"/>
    <n v="696959"/>
    <n v="1498015"/>
    <n v="1186038"/>
    <n v="3893803"/>
  </r>
  <r>
    <x v="1"/>
    <x v="4"/>
    <n v="46600120"/>
    <n v="761814"/>
    <n v="2253811"/>
    <n v="2353456"/>
    <n v="2880355"/>
    <n v="6277304"/>
    <n v="5204417"/>
    <n v="26868963"/>
  </r>
  <r>
    <x v="4"/>
    <x v="0"/>
    <n v="95908"/>
    <n v="14088"/>
    <n v="41599"/>
    <n v="15915"/>
    <n v="10226"/>
    <n v="8984"/>
    <n v="2366"/>
    <n v="2730"/>
  </r>
  <r>
    <x v="1"/>
    <x v="1"/>
    <n v="119740"/>
    <n v="14095"/>
    <n v="41624"/>
    <n v="16101"/>
    <n v="10782"/>
    <n v="11348"/>
    <n v="5990"/>
    <n v="19800"/>
  </r>
  <r>
    <x v="1"/>
    <x v="2"/>
    <n v="1945472"/>
    <n v="0"/>
    <n v="87794"/>
    <n v="104688"/>
    <n v="136111"/>
    <n v="326763"/>
    <n v="274869"/>
    <n v="1015247"/>
  </r>
  <r>
    <x v="1"/>
    <x v="3"/>
    <n v="61108350"/>
    <n v="627778"/>
    <n v="2438466"/>
    <n v="2777208"/>
    <n v="3630885"/>
    <n v="9038088"/>
    <n v="8367405"/>
    <n v="34228520"/>
  </r>
  <r>
    <x v="1"/>
    <x v="4"/>
    <n v="318581313"/>
    <n v="3405167"/>
    <n v="13339236"/>
    <n v="12425137"/>
    <n v="15303826"/>
    <n v="37382866"/>
    <n v="36326933"/>
    <n v="200398148"/>
  </r>
  <r>
    <x v="5"/>
    <x v="0"/>
    <n v="52094"/>
    <n v="6209"/>
    <n v="24020"/>
    <n v="9345"/>
    <n v="5495"/>
    <n v="4495"/>
    <n v="1037"/>
    <n v="1493"/>
  </r>
  <r>
    <x v="1"/>
    <x v="1"/>
    <n v="63869"/>
    <n v="6222"/>
    <n v="24037"/>
    <n v="9429"/>
    <n v="5786"/>
    <n v="6255"/>
    <n v="3090"/>
    <n v="9050"/>
  </r>
  <r>
    <x v="1"/>
    <x v="2"/>
    <n v="974969"/>
    <n v="0"/>
    <n v="51096"/>
    <n v="61243"/>
    <n v="72853"/>
    <n v="162449"/>
    <n v="128031"/>
    <n v="499297"/>
  </r>
  <r>
    <x v="1"/>
    <x v="3"/>
    <n v="25912712"/>
    <n v="237165"/>
    <n v="1077807"/>
    <n v="1282768"/>
    <n v="1673221"/>
    <n v="3757160"/>
    <n v="3146089"/>
    <n v="14738502"/>
  </r>
  <r>
    <x v="1"/>
    <x v="4"/>
    <n v="160162156"/>
    <n v="1458991"/>
    <n v="6678030"/>
    <n v="6614064"/>
    <n v="11271462"/>
    <n v="20249623"/>
    <n v="16057122"/>
    <n v="97832864"/>
  </r>
  <r>
    <x v="6"/>
    <x v="0"/>
    <n v="674635"/>
    <n v="94428"/>
    <n v="307386"/>
    <n v="116164"/>
    <n v="73110"/>
    <n v="65283"/>
    <n v="12761"/>
    <n v="5503"/>
  </r>
  <r>
    <x v="1"/>
    <x v="1"/>
    <n v="820997"/>
    <n v="94528"/>
    <n v="307784"/>
    <n v="117594"/>
    <n v="77109"/>
    <n v="83277"/>
    <n v="36757"/>
    <n v="103948"/>
  </r>
  <r>
    <x v="1"/>
    <x v="2"/>
    <n v="12856426"/>
    <n v="0"/>
    <n v="649650"/>
    <n v="763191"/>
    <n v="977313"/>
    <n v="2488119"/>
    <n v="1932534"/>
    <n v="6045619"/>
  </r>
  <r>
    <x v="1"/>
    <x v="3"/>
    <n v="510841212"/>
    <n v="6722546"/>
    <n v="21936536"/>
    <n v="23084742"/>
    <n v="31115108"/>
    <n v="85830008"/>
    <n v="74734512"/>
    <n v="267417760"/>
  </r>
  <r>
    <x v="1"/>
    <x v="4"/>
    <n v="2695657297"/>
    <n v="32940261"/>
    <n v="124448482"/>
    <n v="115387923"/>
    <n v="142017491"/>
    <n v="380339379"/>
    <n v="350024023"/>
    <n v="1550499738"/>
  </r>
  <r>
    <x v="7"/>
    <x v="0"/>
    <n v="119568"/>
    <n v="18906"/>
    <n v="55670"/>
    <n v="18899"/>
    <n v="11293"/>
    <n v="9605"/>
    <n v="2388"/>
    <n v="2807"/>
  </r>
  <r>
    <x v="1"/>
    <x v="1"/>
    <n v="142247"/>
    <n v="18911"/>
    <n v="55719"/>
    <n v="19114"/>
    <n v="11865"/>
    <n v="12050"/>
    <n v="5686"/>
    <n v="18902"/>
  </r>
  <r>
    <x v="1"/>
    <x v="2"/>
    <n v="1912152"/>
    <n v="0"/>
    <n v="113800"/>
    <n v="123462"/>
    <n v="149196"/>
    <n v="343980"/>
    <n v="250771"/>
    <n v="930943"/>
  </r>
  <r>
    <x v="1"/>
    <x v="3"/>
    <n v="67811823"/>
    <n v="751031"/>
    <n v="3238083"/>
    <n v="3515012"/>
    <n v="4493433"/>
    <n v="10819938"/>
    <n v="8858626"/>
    <n v="36135700"/>
  </r>
  <r>
    <x v="1"/>
    <x v="4"/>
    <n v="373572996"/>
    <n v="4624291"/>
    <n v="17899108"/>
    <n v="15368955"/>
    <n v="18407895"/>
    <n v="44998188"/>
    <n v="38431272"/>
    <n v="233843287"/>
  </r>
  <r>
    <x v="8"/>
    <x v="0"/>
    <n v="77256"/>
    <n v="8606"/>
    <n v="34966"/>
    <n v="13896"/>
    <n v="8499"/>
    <n v="7460"/>
    <n v="1774"/>
    <n v="2055"/>
  </r>
  <r>
    <x v="1"/>
    <x v="1"/>
    <n v="92375"/>
    <n v="8611"/>
    <n v="35003"/>
    <n v="14044"/>
    <n v="8859"/>
    <n v="9120"/>
    <n v="4047"/>
    <n v="12691"/>
  </r>
  <r>
    <x v="1"/>
    <x v="2"/>
    <n v="1555595"/>
    <n v="0"/>
    <n v="74748"/>
    <n v="91090"/>
    <n v="112641"/>
    <n v="271056"/>
    <n v="209172"/>
    <n v="796888"/>
  </r>
  <r>
    <x v="1"/>
    <x v="3"/>
    <n v="68477685"/>
    <n v="440570"/>
    <n v="2511981"/>
    <n v="3108562"/>
    <n v="4200175"/>
    <n v="10572962"/>
    <n v="8702240"/>
    <n v="38941195"/>
  </r>
  <r>
    <x v="1"/>
    <x v="4"/>
    <n v="376925197"/>
    <n v="2466470"/>
    <n v="15986812"/>
    <n v="14508126"/>
    <n v="16944198"/>
    <n v="51000805"/>
    <n v="45030397"/>
    <n v="230988389"/>
  </r>
  <r>
    <x v="9"/>
    <x v="0"/>
    <n v="20208"/>
    <n v="2543"/>
    <n v="8707"/>
    <n v="3007"/>
    <n v="2033"/>
    <n v="1834"/>
    <n v="655"/>
    <n v="1429"/>
  </r>
  <r>
    <x v="1"/>
    <x v="1"/>
    <n v="24377"/>
    <n v="2543"/>
    <n v="8726"/>
    <n v="3053"/>
    <n v="2154"/>
    <n v="2251"/>
    <n v="1158"/>
    <n v="4492"/>
  </r>
  <r>
    <x v="1"/>
    <x v="2"/>
    <n v="389304"/>
    <n v="0"/>
    <n v="17201"/>
    <n v="19645"/>
    <n v="26861"/>
    <n v="61980"/>
    <n v="45045"/>
    <n v="218572"/>
  </r>
  <r>
    <x v="1"/>
    <x v="3"/>
    <n v="14716473"/>
    <n v="116029"/>
    <n v="427618"/>
    <n v="557745"/>
    <n v="789262"/>
    <n v="1999731"/>
    <n v="1522687"/>
    <n v="9303401"/>
  </r>
  <r>
    <x v="1"/>
    <x v="4"/>
    <n v="111921731"/>
    <n v="695076"/>
    <n v="5670127"/>
    <n v="2739116"/>
    <n v="3402658"/>
    <n v="8398377"/>
    <n v="6552435"/>
    <n v="84463942"/>
  </r>
  <r>
    <x v="10"/>
    <x v="0"/>
    <n v="16377"/>
    <n v="1398"/>
    <n v="6495"/>
    <n v="2611"/>
    <n v="1809"/>
    <n v="2096"/>
    <n v="879"/>
    <n v="1089"/>
  </r>
  <r>
    <x v="1"/>
    <x v="1"/>
    <n v="19930"/>
    <n v="1401"/>
    <n v="6497"/>
    <n v="2623"/>
    <n v="1847"/>
    <n v="2401"/>
    <n v="1442"/>
    <n v="3719"/>
  </r>
  <r>
    <x v="1"/>
    <x v="2"/>
    <n v="418755"/>
    <n v="0"/>
    <n v="13863"/>
    <n v="16932"/>
    <n v="23181"/>
    <n v="69818"/>
    <n v="77117"/>
    <n v="217844"/>
  </r>
  <r>
    <x v="1"/>
    <x v="3"/>
    <n v="21358471"/>
    <n v="124854"/>
    <n v="668546"/>
    <n v="779979"/>
    <n v="1091807"/>
    <n v="3262817"/>
    <n v="3930764"/>
    <n v="11499704"/>
  </r>
  <r>
    <x v="1"/>
    <x v="4"/>
    <n v="117938791"/>
    <n v="575926"/>
    <n v="2761918"/>
    <n v="2785680"/>
    <n v="3669022"/>
    <n v="11509723"/>
    <n v="12549419"/>
    <n v="84087103"/>
  </r>
  <r>
    <x v="11"/>
    <x v="0"/>
    <n v="370789"/>
    <n v="59664"/>
    <n v="186324"/>
    <n v="57713"/>
    <n v="32118"/>
    <n v="25109"/>
    <n v="5729"/>
    <n v="4132"/>
  </r>
  <r>
    <x v="1"/>
    <x v="1"/>
    <n v="450188"/>
    <n v="59759"/>
    <n v="186506"/>
    <n v="58302"/>
    <n v="33781"/>
    <n v="31763"/>
    <n v="15721"/>
    <n v="64356"/>
  </r>
  <r>
    <x v="1"/>
    <x v="2"/>
    <n v="6366964"/>
    <n v="0"/>
    <n v="379495"/>
    <n v="376509"/>
    <n v="425831"/>
    <n v="930871"/>
    <n v="743341"/>
    <n v="3510917"/>
  </r>
  <r>
    <x v="1"/>
    <x v="3"/>
    <n v="192931952"/>
    <n v="2640269"/>
    <n v="10193573"/>
    <n v="10216050"/>
    <n v="11937717"/>
    <n v="27471796"/>
    <n v="23182787"/>
    <n v="107289760"/>
  </r>
  <r>
    <x v="1"/>
    <x v="4"/>
    <n v="1031310527"/>
    <n v="17191237"/>
    <n v="63989152"/>
    <n v="50038632"/>
    <n v="52908518"/>
    <n v="128161949"/>
    <n v="112782414"/>
    <n v="606238625"/>
  </r>
  <r>
    <x v="12"/>
    <x v="0"/>
    <n v="164252"/>
    <n v="22863"/>
    <n v="75378"/>
    <n v="27170"/>
    <n v="16518"/>
    <n v="14638"/>
    <n v="3875"/>
    <n v="3810"/>
  </r>
  <r>
    <x v="1"/>
    <x v="1"/>
    <n v="206323"/>
    <n v="22878"/>
    <n v="75467"/>
    <n v="27459"/>
    <n v="17395"/>
    <n v="18437"/>
    <n v="9096"/>
    <n v="35591"/>
  </r>
  <r>
    <x v="1"/>
    <x v="2"/>
    <n v="3381244"/>
    <n v="0"/>
    <n v="157979"/>
    <n v="177942"/>
    <n v="218891"/>
    <n v="525904"/>
    <n v="412462"/>
    <n v="1888066"/>
  </r>
  <r>
    <x v="1"/>
    <x v="3"/>
    <n v="113752313"/>
    <n v="1187106"/>
    <n v="4241965"/>
    <n v="4862439"/>
    <n v="6304673"/>
    <n v="15791447"/>
    <n v="13404849"/>
    <n v="67959834"/>
  </r>
  <r>
    <x v="1"/>
    <x v="4"/>
    <n v="727291807"/>
    <n v="7994341"/>
    <n v="27894249"/>
    <n v="24428764"/>
    <n v="29157972"/>
    <n v="76114537"/>
    <n v="74578331"/>
    <n v="487123613"/>
  </r>
  <r>
    <x v="13"/>
    <x v="0"/>
    <n v="24912"/>
    <n v="2727"/>
    <n v="11297"/>
    <n v="4477"/>
    <n v="2697"/>
    <n v="2321"/>
    <n v="601"/>
    <n v="792"/>
  </r>
  <r>
    <x v="1"/>
    <x v="1"/>
    <n v="30633"/>
    <n v="2728"/>
    <n v="11332"/>
    <n v="4552"/>
    <n v="2934"/>
    <n v="3304"/>
    <n v="1841"/>
    <n v="3942"/>
  </r>
  <r>
    <x v="1"/>
    <x v="2"/>
    <n v="439934"/>
    <n v="0"/>
    <n v="24279"/>
    <n v="29364"/>
    <n v="35843"/>
    <n v="86092"/>
    <n v="77281"/>
    <n v="187075"/>
  </r>
  <r>
    <x v="1"/>
    <x v="3"/>
    <n v="13352194"/>
    <n v="135542"/>
    <n v="650143"/>
    <n v="766423"/>
    <n v="981112"/>
    <n v="2366018"/>
    <n v="2218079"/>
    <n v="6234877"/>
  </r>
  <r>
    <x v="1"/>
    <x v="4"/>
    <n v="66276495"/>
    <n v="732407"/>
    <n v="3342233"/>
    <n v="3295662"/>
    <n v="4133973"/>
    <n v="9757860"/>
    <n v="9161939"/>
    <n v="35852421"/>
  </r>
  <r>
    <x v="14"/>
    <x v="0"/>
    <n v="33214"/>
    <n v="5290"/>
    <n v="14784"/>
    <n v="5642"/>
    <n v="3294"/>
    <n v="2608"/>
    <n v="614"/>
    <n v="982"/>
  </r>
  <r>
    <x v="1"/>
    <x v="1"/>
    <n v="38842"/>
    <n v="5300"/>
    <n v="14794"/>
    <n v="5698"/>
    <n v="3468"/>
    <n v="3609"/>
    <n v="1762"/>
    <n v="4211"/>
  </r>
  <r>
    <x v="1"/>
    <x v="2"/>
    <n v="453552"/>
    <n v="0"/>
    <n v="31346"/>
    <n v="36989"/>
    <n v="43435"/>
    <n v="89720"/>
    <n v="57449"/>
    <n v="194613"/>
  </r>
  <r>
    <x v="1"/>
    <x v="3"/>
    <n v="12562415"/>
    <n v="158070"/>
    <n v="684642"/>
    <n v="812199"/>
    <n v="1037424"/>
    <n v="2233340"/>
    <n v="1498927"/>
    <n v="6137813"/>
  </r>
  <r>
    <x v="1"/>
    <x v="4"/>
    <n v="70239393"/>
    <n v="946040"/>
    <n v="4323567"/>
    <n v="3934744"/>
    <n v="4518366"/>
    <n v="12318015"/>
    <n v="8755523"/>
    <n v="35443138"/>
  </r>
  <r>
    <x v="15"/>
    <x v="0"/>
    <n v="253720"/>
    <n v="34176"/>
    <n v="114432"/>
    <n v="42333"/>
    <n v="27551"/>
    <n v="24874"/>
    <n v="6053"/>
    <n v="4301"/>
  </r>
  <r>
    <x v="1"/>
    <x v="1"/>
    <n v="309980"/>
    <n v="34195"/>
    <n v="114551"/>
    <n v="42794"/>
    <n v="29067"/>
    <n v="30882"/>
    <n v="14602"/>
    <n v="43889"/>
  </r>
  <r>
    <x v="1"/>
    <x v="2"/>
    <n v="5224293"/>
    <n v="0"/>
    <n v="239597"/>
    <n v="278125"/>
    <n v="367325"/>
    <n v="925029"/>
    <n v="766601"/>
    <n v="2647616"/>
  </r>
  <r>
    <x v="1"/>
    <x v="3"/>
    <n v="197827878"/>
    <n v="1697216"/>
    <n v="7202905"/>
    <n v="8453850"/>
    <n v="11940645"/>
    <n v="31787015"/>
    <n v="27635820"/>
    <n v="109110427"/>
  </r>
  <r>
    <x v="1"/>
    <x v="4"/>
    <n v="1140513945"/>
    <n v="9532958"/>
    <n v="42086727"/>
    <n v="41186739"/>
    <n v="53445701"/>
    <n v="144009113"/>
    <n v="129145112"/>
    <n v="721107595"/>
  </r>
  <r>
    <x v="16"/>
    <x v="0"/>
    <n v="116030"/>
    <n v="12867"/>
    <n v="50425"/>
    <n v="21402"/>
    <n v="13595"/>
    <n v="12028"/>
    <n v="2917"/>
    <n v="2796"/>
  </r>
  <r>
    <x v="1"/>
    <x v="1"/>
    <n v="147304"/>
    <n v="12883"/>
    <n v="50475"/>
    <n v="21598"/>
    <n v="14426"/>
    <n v="15885"/>
    <n v="8692"/>
    <n v="23345"/>
  </r>
  <r>
    <x v="1"/>
    <x v="2"/>
    <n v="2517180"/>
    <n v="0"/>
    <n v="109891"/>
    <n v="140502"/>
    <n v="180879"/>
    <n v="445465"/>
    <n v="377105"/>
    <n v="1263338"/>
  </r>
  <r>
    <x v="1"/>
    <x v="3"/>
    <n v="79365202"/>
    <n v="568070"/>
    <n v="2529325"/>
    <n v="3364030"/>
    <n v="4599868"/>
    <n v="12649463"/>
    <n v="11308212"/>
    <n v="44346234"/>
  </r>
  <r>
    <x v="1"/>
    <x v="4"/>
    <n v="475228621"/>
    <n v="3646073"/>
    <n v="15041143"/>
    <n v="16035645"/>
    <n v="19802257"/>
    <n v="63638138"/>
    <n v="56764552"/>
    <n v="300300813"/>
  </r>
  <r>
    <x v="17"/>
    <x v="0"/>
    <n v="65136"/>
    <n v="7766"/>
    <n v="29848"/>
    <n v="11474"/>
    <n v="6961"/>
    <n v="6008"/>
    <n v="1477"/>
    <n v="1602"/>
  </r>
  <r>
    <x v="1"/>
    <x v="1"/>
    <n v="81042"/>
    <n v="7768"/>
    <n v="29873"/>
    <n v="11619"/>
    <n v="7491"/>
    <n v="8630"/>
    <n v="4936"/>
    <n v="10725"/>
  </r>
  <r>
    <x v="1"/>
    <x v="2"/>
    <n v="1229609"/>
    <n v="0"/>
    <n v="63331"/>
    <n v="75004"/>
    <n v="92702"/>
    <n v="223204"/>
    <n v="188044"/>
    <n v="587324"/>
  </r>
  <r>
    <x v="1"/>
    <x v="3"/>
    <n v="34819886"/>
    <n v="230884"/>
    <n v="1281138"/>
    <n v="1624516"/>
    <n v="2217037"/>
    <n v="5766660"/>
    <n v="5264673"/>
    <n v="18434978"/>
  </r>
  <r>
    <x v="1"/>
    <x v="4"/>
    <n v="227324209"/>
    <n v="1382955"/>
    <n v="7803796"/>
    <n v="8637042"/>
    <n v="11402478"/>
    <n v="30612447"/>
    <n v="28612943"/>
    <n v="138872548"/>
  </r>
  <r>
    <x v="18"/>
    <x v="0"/>
    <n v="60949"/>
    <n v="7027"/>
    <n v="28047"/>
    <n v="10349"/>
    <n v="6501"/>
    <n v="5687"/>
    <n v="1471"/>
    <n v="1867"/>
  </r>
  <r>
    <x v="1"/>
    <x v="1"/>
    <n v="75077"/>
    <n v="7048"/>
    <n v="28084"/>
    <n v="10473"/>
    <n v="6951"/>
    <n v="7877"/>
    <n v="4119"/>
    <n v="10525"/>
  </r>
  <r>
    <x v="1"/>
    <x v="2"/>
    <n v="1098894"/>
    <n v="0"/>
    <n v="59234"/>
    <n v="67538"/>
    <n v="85806"/>
    <n v="206226"/>
    <n v="169294"/>
    <n v="510796"/>
  </r>
  <r>
    <x v="1"/>
    <x v="3"/>
    <n v="33152962"/>
    <n v="222257"/>
    <n v="1291760"/>
    <n v="1560922"/>
    <n v="2219317"/>
    <n v="5614460"/>
    <n v="4765165"/>
    <n v="17479081"/>
  </r>
  <r>
    <x v="1"/>
    <x v="4"/>
    <n v="223589986"/>
    <n v="1403070"/>
    <n v="8382848"/>
    <n v="8044617"/>
    <n v="10747176"/>
    <n v="29251993"/>
    <n v="23485874"/>
    <n v="142274408"/>
  </r>
  <r>
    <x v="19"/>
    <x v="0"/>
    <n v="71874"/>
    <n v="7462"/>
    <n v="32011"/>
    <n v="13206"/>
    <n v="8074"/>
    <n v="7215"/>
    <n v="1785"/>
    <n v="2121"/>
  </r>
  <r>
    <x v="1"/>
    <x v="1"/>
    <n v="90493"/>
    <n v="7483"/>
    <n v="32042"/>
    <n v="13327"/>
    <n v="8455"/>
    <n v="9638"/>
    <n v="4872"/>
    <n v="14676"/>
  </r>
  <r>
    <x v="1"/>
    <x v="2"/>
    <n v="1462517"/>
    <n v="0"/>
    <n v="69350"/>
    <n v="86629"/>
    <n v="107167"/>
    <n v="260610"/>
    <n v="210271"/>
    <n v="728490"/>
  </r>
  <r>
    <x v="1"/>
    <x v="3"/>
    <n v="42536732"/>
    <n v="276097"/>
    <n v="1490431"/>
    <n v="1957112"/>
    <n v="2634583"/>
    <n v="6834406"/>
    <n v="5619705"/>
    <n v="23724398"/>
  </r>
  <r>
    <x v="1"/>
    <x v="4"/>
    <n v="281149925"/>
    <n v="1645041"/>
    <n v="9685094"/>
    <n v="9985901"/>
    <n v="12467495"/>
    <n v="34344732"/>
    <n v="33394631"/>
    <n v="179627031"/>
  </r>
  <r>
    <x v="20"/>
    <x v="0"/>
    <n v="81684"/>
    <n v="8415"/>
    <n v="36423"/>
    <n v="15333"/>
    <n v="9307"/>
    <n v="8392"/>
    <n v="1823"/>
    <n v="1991"/>
  </r>
  <r>
    <x v="1"/>
    <x v="1"/>
    <n v="101885"/>
    <n v="8418"/>
    <n v="36495"/>
    <n v="15479"/>
    <n v="9853"/>
    <n v="10970"/>
    <n v="4828"/>
    <n v="15842"/>
  </r>
  <r>
    <x v="1"/>
    <x v="2"/>
    <n v="1583308"/>
    <n v="0"/>
    <n v="78753"/>
    <n v="100699"/>
    <n v="123866"/>
    <n v="317038"/>
    <n v="232746"/>
    <n v="730206"/>
  </r>
  <r>
    <x v="1"/>
    <x v="3"/>
    <n v="45628304"/>
    <n v="384497"/>
    <n v="1835477"/>
    <n v="2345433"/>
    <n v="3007751"/>
    <n v="7897475"/>
    <n v="6430109"/>
    <n v="23727562"/>
  </r>
  <r>
    <x v="1"/>
    <x v="4"/>
    <n v="319434841"/>
    <n v="2263479"/>
    <n v="10685714"/>
    <n v="11414680"/>
    <n v="13247858"/>
    <n v="37140048"/>
    <n v="35336263"/>
    <n v="209346799"/>
  </r>
  <r>
    <x v="21"/>
    <x v="0"/>
    <n v="34421"/>
    <n v="5327"/>
    <n v="15918"/>
    <n v="5693"/>
    <n v="3373"/>
    <n v="2642"/>
    <n v="600"/>
    <n v="868"/>
  </r>
  <r>
    <x v="1"/>
    <x v="1"/>
    <n v="40292"/>
    <n v="5327"/>
    <n v="15931"/>
    <n v="5760"/>
    <n v="3544"/>
    <n v="3626"/>
    <n v="2037"/>
    <n v="4067"/>
  </r>
  <r>
    <x v="1"/>
    <x v="2"/>
    <n v="486766"/>
    <n v="0"/>
    <n v="33647"/>
    <n v="37324"/>
    <n v="44716"/>
    <n v="96994"/>
    <n v="79777"/>
    <n v="194308"/>
  </r>
  <r>
    <x v="1"/>
    <x v="3"/>
    <n v="14374843"/>
    <n v="189871"/>
    <n v="794407"/>
    <n v="919906"/>
    <n v="1118031"/>
    <n v="2619204"/>
    <n v="2334894"/>
    <n v="6398530"/>
  </r>
  <r>
    <x v="1"/>
    <x v="4"/>
    <n v="72550767"/>
    <n v="1086069"/>
    <n v="4405380"/>
    <n v="4035220"/>
    <n v="5289635"/>
    <n v="11416912"/>
    <n v="10259203"/>
    <n v="36058348"/>
  </r>
  <r>
    <x v="22"/>
    <x v="0"/>
    <n v="107995"/>
    <n v="14164"/>
    <n v="47407"/>
    <n v="18893"/>
    <n v="11741"/>
    <n v="10617"/>
    <n v="2623"/>
    <n v="2550"/>
  </r>
  <r>
    <x v="1"/>
    <x v="1"/>
    <n v="131815"/>
    <n v="14184"/>
    <n v="47450"/>
    <n v="19098"/>
    <n v="12291"/>
    <n v="13082"/>
    <n v="5898"/>
    <n v="19812"/>
  </r>
  <r>
    <x v="1"/>
    <x v="2"/>
    <n v="2062515"/>
    <n v="0"/>
    <n v="101060"/>
    <n v="123995"/>
    <n v="156047"/>
    <n v="388832"/>
    <n v="317291"/>
    <n v="975290"/>
  </r>
  <r>
    <x v="1"/>
    <x v="3"/>
    <n v="75032122"/>
    <n v="651491"/>
    <n v="3004909"/>
    <n v="3700523"/>
    <n v="4861149"/>
    <n v="13124275"/>
    <n v="11132224"/>
    <n v="38557551"/>
  </r>
  <r>
    <x v="1"/>
    <x v="4"/>
    <n v="365025341"/>
    <n v="3432347"/>
    <n v="15778889"/>
    <n v="15842571"/>
    <n v="19461288"/>
    <n v="51357883"/>
    <n v="48609401"/>
    <n v="210542962"/>
  </r>
  <r>
    <x v="23"/>
    <x v="0"/>
    <n v="146080"/>
    <n v="18817"/>
    <n v="66137"/>
    <n v="25406"/>
    <n v="15395"/>
    <n v="14030"/>
    <n v="3406"/>
    <n v="2889"/>
  </r>
  <r>
    <x v="1"/>
    <x v="1"/>
    <n v="175991"/>
    <n v="18831"/>
    <n v="66212"/>
    <n v="25702"/>
    <n v="16114"/>
    <n v="17242"/>
    <n v="8784"/>
    <n v="23106"/>
  </r>
  <r>
    <x v="1"/>
    <x v="2"/>
    <n v="3023126"/>
    <n v="0"/>
    <n v="141555"/>
    <n v="165893"/>
    <n v="205289"/>
    <n v="523599"/>
    <n v="445139"/>
    <n v="1541651"/>
  </r>
  <r>
    <x v="1"/>
    <x v="3"/>
    <n v="127902287"/>
    <n v="1053107"/>
    <n v="4585493"/>
    <n v="5582318"/>
    <n v="7367688"/>
    <n v="20645910"/>
    <n v="18499389"/>
    <n v="70168382"/>
  </r>
  <r>
    <x v="1"/>
    <x v="4"/>
    <n v="627499330"/>
    <n v="5984964"/>
    <n v="26649861"/>
    <n v="24938112"/>
    <n v="29521281"/>
    <n v="85561809"/>
    <n v="74958278"/>
    <n v="379885025"/>
  </r>
  <r>
    <x v="24"/>
    <x v="0"/>
    <n v="192284"/>
    <n v="26467"/>
    <n v="82470"/>
    <n v="35637"/>
    <n v="22154"/>
    <n v="18550"/>
    <n v="3981"/>
    <n v="3025"/>
  </r>
  <r>
    <x v="1"/>
    <x v="1"/>
    <n v="237616"/>
    <n v="26488"/>
    <n v="82560"/>
    <n v="35983"/>
    <n v="23337"/>
    <n v="24547"/>
    <n v="11401"/>
    <n v="33300"/>
  </r>
  <r>
    <x v="1"/>
    <x v="2"/>
    <n v="3889825"/>
    <n v="0"/>
    <n v="178033"/>
    <n v="234575"/>
    <n v="296068"/>
    <n v="701740"/>
    <n v="565969"/>
    <n v="1913440"/>
  </r>
  <r>
    <x v="1"/>
    <x v="3"/>
    <n v="142419255"/>
    <n v="1359265"/>
    <n v="4912511"/>
    <n v="6420395"/>
    <n v="8761610"/>
    <n v="22546048"/>
    <n v="18969268"/>
    <n v="79450158"/>
  </r>
  <r>
    <x v="1"/>
    <x v="4"/>
    <n v="777642198"/>
    <n v="6938986"/>
    <n v="31120105"/>
    <n v="30915728"/>
    <n v="36550798"/>
    <n v="101243545"/>
    <n v="88592709"/>
    <n v="482280327"/>
  </r>
  <r>
    <x v="25"/>
    <x v="0"/>
    <n v="118667"/>
    <n v="18523"/>
    <n v="50925"/>
    <n v="19607"/>
    <n v="12925"/>
    <n v="11622"/>
    <n v="2625"/>
    <n v="2440"/>
  </r>
  <r>
    <x v="1"/>
    <x v="1"/>
    <n v="143953"/>
    <n v="18537"/>
    <n v="50977"/>
    <n v="19798"/>
    <n v="13579"/>
    <n v="15137"/>
    <n v="7520"/>
    <n v="18405"/>
  </r>
  <r>
    <x v="1"/>
    <x v="2"/>
    <n v="2359593"/>
    <n v="0"/>
    <n v="105612"/>
    <n v="129137"/>
    <n v="173536"/>
    <n v="438236"/>
    <n v="359458"/>
    <n v="1153614"/>
  </r>
  <r>
    <x v="1"/>
    <x v="3"/>
    <n v="84527829"/>
    <n v="816751"/>
    <n v="2878309"/>
    <n v="3465333"/>
    <n v="4888877"/>
    <n v="13572313"/>
    <n v="12026839"/>
    <n v="46879407"/>
  </r>
  <r>
    <x v="1"/>
    <x v="4"/>
    <n v="456801138"/>
    <n v="4879867"/>
    <n v="17985724"/>
    <n v="19877253"/>
    <n v="24251652"/>
    <n v="64476836"/>
    <n v="53747000"/>
    <n v="271582806"/>
  </r>
  <r>
    <x v="26"/>
    <x v="0"/>
    <n v="47979"/>
    <n v="5183"/>
    <n v="22073"/>
    <n v="8791"/>
    <n v="5081"/>
    <n v="4276"/>
    <n v="1055"/>
    <n v="1520"/>
  </r>
  <r>
    <x v="1"/>
    <x v="1"/>
    <n v="59902"/>
    <n v="5185"/>
    <n v="22105"/>
    <n v="8884"/>
    <n v="5384"/>
    <n v="5702"/>
    <n v="3266"/>
    <n v="9376"/>
  </r>
  <r>
    <x v="1"/>
    <x v="2"/>
    <n v="904252"/>
    <n v="0"/>
    <n v="48291"/>
    <n v="57576"/>
    <n v="67635"/>
    <n v="152772"/>
    <n v="126189"/>
    <n v="451789"/>
  </r>
  <r>
    <x v="1"/>
    <x v="3"/>
    <n v="22773227"/>
    <n v="209766"/>
    <n v="935579"/>
    <n v="1194631"/>
    <n v="1539600"/>
    <n v="3585927"/>
    <n v="2964872"/>
    <n v="12342852"/>
  </r>
  <r>
    <x v="1"/>
    <x v="4"/>
    <n v="137735116"/>
    <n v="1330992"/>
    <n v="6264648"/>
    <n v="6086727"/>
    <n v="7617684"/>
    <n v="20189131"/>
    <n v="17322205"/>
    <n v="78923729"/>
  </r>
  <r>
    <x v="27"/>
    <x v="0"/>
    <n v="119561"/>
    <n v="14882"/>
    <n v="54959"/>
    <n v="20169"/>
    <n v="12617"/>
    <n v="11534"/>
    <n v="2694"/>
    <n v="2706"/>
  </r>
  <r>
    <x v="1"/>
    <x v="1"/>
    <n v="147977"/>
    <n v="14897"/>
    <n v="55027"/>
    <n v="20371"/>
    <n v="13351"/>
    <n v="15224"/>
    <n v="7402"/>
    <n v="21705"/>
  </r>
  <r>
    <x v="1"/>
    <x v="2"/>
    <n v="2354230"/>
    <n v="0"/>
    <n v="115112"/>
    <n v="131988"/>
    <n v="167608"/>
    <n v="432167"/>
    <n v="325666"/>
    <n v="1181689"/>
  </r>
  <r>
    <x v="1"/>
    <x v="3"/>
    <n v="74124495"/>
    <n v="503288"/>
    <n v="2586068"/>
    <n v="3310864"/>
    <n v="4559091"/>
    <n v="12042925"/>
    <n v="10122000"/>
    <n v="41000259"/>
  </r>
  <r>
    <x v="1"/>
    <x v="4"/>
    <n v="441775466"/>
    <n v="2878339"/>
    <n v="15414749"/>
    <n v="16393682"/>
    <n v="21253630"/>
    <n v="59277382"/>
    <n v="51938159"/>
    <n v="274619525"/>
  </r>
  <r>
    <x v="28"/>
    <x v="0"/>
    <n v="28812"/>
    <n v="4600"/>
    <n v="13491"/>
    <n v="4964"/>
    <n v="2683"/>
    <n v="2032"/>
    <n v="401"/>
    <n v="641"/>
  </r>
  <r>
    <x v="1"/>
    <x v="1"/>
    <n v="32972"/>
    <n v="4605"/>
    <n v="13498"/>
    <n v="5009"/>
    <n v="2839"/>
    <n v="2736"/>
    <n v="1192"/>
    <n v="3093"/>
  </r>
  <r>
    <x v="1"/>
    <x v="2"/>
    <n v="300636"/>
    <n v="0"/>
    <n v="28219"/>
    <n v="32334"/>
    <n v="35224"/>
    <n v="71371"/>
    <n v="42403"/>
    <n v="91085"/>
  </r>
  <r>
    <x v="1"/>
    <x v="3"/>
    <n v="7429132"/>
    <n v="127956"/>
    <n v="568247"/>
    <n v="655722"/>
    <n v="749053"/>
    <n v="1604329"/>
    <n v="1100098"/>
    <n v="2623727"/>
  </r>
  <r>
    <x v="1"/>
    <x v="4"/>
    <n v="43021691"/>
    <n v="833151"/>
    <n v="3547434"/>
    <n v="3244233"/>
    <n v="3671864"/>
    <n v="8851726"/>
    <n v="6036606"/>
    <n v="16836677"/>
  </r>
  <r>
    <x v="29"/>
    <x v="0"/>
    <n v="41487"/>
    <n v="4773"/>
    <n v="19369"/>
    <n v="7098"/>
    <n v="4415"/>
    <n v="3655"/>
    <n v="867"/>
    <n v="1310"/>
  </r>
  <r>
    <x v="1"/>
    <x v="1"/>
    <n v="50259"/>
    <n v="4787"/>
    <n v="19390"/>
    <n v="7165"/>
    <n v="4740"/>
    <n v="5062"/>
    <n v="2704"/>
    <n v="6411"/>
  </r>
  <r>
    <x v="1"/>
    <x v="2"/>
    <n v="749098"/>
    <n v="0"/>
    <n v="40596"/>
    <n v="46647"/>
    <n v="58732"/>
    <n v="134619"/>
    <n v="102228"/>
    <n v="366276"/>
  </r>
  <r>
    <x v="1"/>
    <x v="3"/>
    <n v="21740356"/>
    <n v="161226"/>
    <n v="816564"/>
    <n v="1039778"/>
    <n v="1405019"/>
    <n v="3565757"/>
    <n v="2895655"/>
    <n v="11856357"/>
  </r>
  <r>
    <x v="1"/>
    <x v="4"/>
    <n v="137779770"/>
    <n v="984273"/>
    <n v="5233449"/>
    <n v="5290818"/>
    <n v="6775810"/>
    <n v="18719281"/>
    <n v="15984449"/>
    <n v="84791690"/>
  </r>
  <r>
    <x v="30"/>
    <x v="0"/>
    <n v="42502"/>
    <n v="7066"/>
    <n v="17211"/>
    <n v="6620"/>
    <n v="4377"/>
    <n v="4050"/>
    <n v="1347"/>
    <n v="1831"/>
  </r>
  <r>
    <x v="1"/>
    <x v="1"/>
    <n v="51383"/>
    <n v="7068"/>
    <n v="17234"/>
    <n v="6685"/>
    <n v="4582"/>
    <n v="4919"/>
    <n v="2609"/>
    <n v="8286"/>
  </r>
  <r>
    <x v="1"/>
    <x v="2"/>
    <n v="936225"/>
    <n v="0"/>
    <n v="35488"/>
    <n v="43454"/>
    <n v="57560"/>
    <n v="139641"/>
    <n v="125422"/>
    <n v="534660"/>
  </r>
  <r>
    <x v="1"/>
    <x v="3"/>
    <n v="29308099"/>
    <n v="456846"/>
    <n v="1120086"/>
    <n v="1245988"/>
    <n v="1723121"/>
    <n v="4326304"/>
    <n v="3832234"/>
    <n v="16603520"/>
  </r>
  <r>
    <x v="1"/>
    <x v="4"/>
    <n v="140973101"/>
    <n v="2375945"/>
    <n v="6235454"/>
    <n v="5469453"/>
    <n v="7285284"/>
    <n v="18174929"/>
    <n v="17916412"/>
    <n v="83515624"/>
  </r>
  <r>
    <x v="31"/>
    <x v="0"/>
    <n v="32279"/>
    <n v="4052"/>
    <n v="14224"/>
    <n v="5671"/>
    <n v="3429"/>
    <n v="3118"/>
    <n v="715"/>
    <n v="1070"/>
  </r>
  <r>
    <x v="1"/>
    <x v="1"/>
    <n v="37928"/>
    <n v="4055"/>
    <n v="14243"/>
    <n v="5724"/>
    <n v="3579"/>
    <n v="3804"/>
    <n v="1710"/>
    <n v="4813"/>
  </r>
  <r>
    <x v="1"/>
    <x v="2"/>
    <n v="550725"/>
    <n v="0"/>
    <n v="30619"/>
    <n v="37171"/>
    <n v="45522"/>
    <n v="109044"/>
    <n v="79305"/>
    <n v="249064"/>
  </r>
  <r>
    <x v="1"/>
    <x v="3"/>
    <n v="18651759"/>
    <n v="156127"/>
    <n v="903233"/>
    <n v="1114089"/>
    <n v="1425733"/>
    <n v="3664584"/>
    <n v="2730838"/>
    <n v="8657155"/>
  </r>
  <r>
    <x v="1"/>
    <x v="4"/>
    <n v="89818618"/>
    <n v="970103"/>
    <n v="4951146"/>
    <n v="4748517"/>
    <n v="5912107"/>
    <n v="15638718"/>
    <n v="11432339"/>
    <n v="46165688"/>
  </r>
  <r>
    <x v="32"/>
    <x v="0"/>
    <n v="203467"/>
    <n v="27190"/>
    <n v="98799"/>
    <n v="33635"/>
    <n v="19843"/>
    <n v="16980"/>
    <n v="3826"/>
    <n v="3194"/>
  </r>
  <r>
    <x v="1"/>
    <x v="1"/>
    <n v="237505"/>
    <n v="27194"/>
    <n v="98900"/>
    <n v="33900"/>
    <n v="20575"/>
    <n v="19757"/>
    <n v="7798"/>
    <n v="29381"/>
  </r>
  <r>
    <x v="1"/>
    <x v="2"/>
    <n v="3596919"/>
    <n v="0"/>
    <n v="208032"/>
    <n v="219422"/>
    <n v="263711"/>
    <n v="621082"/>
    <n v="483287"/>
    <n v="1801385"/>
  </r>
  <r>
    <x v="1"/>
    <x v="3"/>
    <n v="152369728"/>
    <n v="1410491"/>
    <n v="6553522"/>
    <n v="7232565"/>
    <n v="9586086"/>
    <n v="23881698"/>
    <n v="19157676"/>
    <n v="84547690"/>
  </r>
  <r>
    <x v="1"/>
    <x v="4"/>
    <n v="824361746"/>
    <n v="7794465"/>
    <n v="39356603"/>
    <n v="36945770"/>
    <n v="43188455"/>
    <n v="112760253"/>
    <n v="93029937"/>
    <n v="491286263"/>
  </r>
  <r>
    <x v="33"/>
    <x v="0"/>
    <n v="35597"/>
    <n v="4264"/>
    <n v="15920"/>
    <n v="6154"/>
    <n v="3840"/>
    <n v="3228"/>
    <n v="817"/>
    <n v="1374"/>
  </r>
  <r>
    <x v="1"/>
    <x v="1"/>
    <n v="43213"/>
    <n v="4276"/>
    <n v="15930"/>
    <n v="6215"/>
    <n v="4013"/>
    <n v="4212"/>
    <n v="2232"/>
    <n v="6335"/>
  </r>
  <r>
    <x v="1"/>
    <x v="2"/>
    <n v="554156"/>
    <n v="0"/>
    <n v="33541"/>
    <n v="40573"/>
    <n v="50211"/>
    <n v="112412"/>
    <n v="82679"/>
    <n v="234740"/>
  </r>
  <r>
    <x v="1"/>
    <x v="3"/>
    <n v="15108293"/>
    <n v="162780"/>
    <n v="726937"/>
    <n v="940493"/>
    <n v="1211984"/>
    <n v="2694275"/>
    <n v="2160195"/>
    <n v="7211629"/>
  </r>
  <r>
    <x v="1"/>
    <x v="4"/>
    <n v="85187492"/>
    <n v="950374"/>
    <n v="4176889"/>
    <n v="4200845"/>
    <n v="5081012"/>
    <n v="12073545"/>
    <n v="10158402"/>
    <n v="48546425"/>
  </r>
  <r>
    <x v="34"/>
    <x v="0"/>
    <n v="428425"/>
    <n v="58872"/>
    <n v="216959"/>
    <n v="68370"/>
    <n v="39361"/>
    <n v="33682"/>
    <n v="7093"/>
    <n v="4088"/>
  </r>
  <r>
    <x v="1"/>
    <x v="1"/>
    <n v="498921"/>
    <n v="58947"/>
    <n v="217143"/>
    <n v="69018"/>
    <n v="40874"/>
    <n v="40661"/>
    <n v="17974"/>
    <n v="54304"/>
  </r>
  <r>
    <x v="1"/>
    <x v="2"/>
    <n v="7234915"/>
    <n v="0"/>
    <n v="446566"/>
    <n v="446601"/>
    <n v="524409"/>
    <n v="1258422"/>
    <n v="1080374"/>
    <n v="3478543"/>
  </r>
  <r>
    <x v="1"/>
    <x v="3"/>
    <n v="329810563"/>
    <n v="3049796"/>
    <n v="13677189"/>
    <n v="14583696"/>
    <n v="18713989"/>
    <n v="48800670"/>
    <n v="44482036"/>
    <n v="186503187"/>
  </r>
  <r>
    <x v="1"/>
    <x v="4"/>
    <n v="1689343531"/>
    <n v="17663208"/>
    <n v="88947638"/>
    <n v="77431477"/>
    <n v="90050876"/>
    <n v="224239349"/>
    <n v="198141285"/>
    <n v="992869698"/>
  </r>
  <r>
    <x v="35"/>
    <x v="0"/>
    <n v="165020"/>
    <n v="20242"/>
    <n v="75277"/>
    <n v="29742"/>
    <n v="18071"/>
    <n v="15094"/>
    <n v="3350"/>
    <n v="3244"/>
  </r>
  <r>
    <x v="1"/>
    <x v="1"/>
    <n v="207562"/>
    <n v="20273"/>
    <n v="75361"/>
    <n v="30079"/>
    <n v="19083"/>
    <n v="20326"/>
    <n v="9674"/>
    <n v="32766"/>
  </r>
  <r>
    <x v="1"/>
    <x v="2"/>
    <n v="3322004"/>
    <n v="0"/>
    <n v="160821"/>
    <n v="194953"/>
    <n v="240727"/>
    <n v="549160"/>
    <n v="424852"/>
    <n v="1751491"/>
  </r>
  <r>
    <x v="1"/>
    <x v="3"/>
    <n v="101827237"/>
    <n v="918815"/>
    <n v="3714962"/>
    <n v="4792769"/>
    <n v="6243578"/>
    <n v="15237796"/>
    <n v="12415992"/>
    <n v="58503325"/>
  </r>
  <r>
    <x v="1"/>
    <x v="4"/>
    <n v="592948880"/>
    <n v="5793426"/>
    <n v="24035171"/>
    <n v="23302789"/>
    <n v="27851661"/>
    <n v="72137523"/>
    <n v="59876679"/>
    <n v="379951631"/>
  </r>
  <r>
    <x v="36"/>
    <x v="0"/>
    <n v="17151"/>
    <n v="2113"/>
    <n v="7887"/>
    <n v="2812"/>
    <n v="1822"/>
    <n v="1524"/>
    <n v="407"/>
    <n v="586"/>
  </r>
  <r>
    <x v="1"/>
    <x v="1"/>
    <n v="20422"/>
    <n v="2114"/>
    <n v="7897"/>
    <n v="2847"/>
    <n v="1987"/>
    <n v="2149"/>
    <n v="1160"/>
    <n v="2268"/>
  </r>
  <r>
    <x v="1"/>
    <x v="2"/>
    <n v="253980"/>
    <n v="0"/>
    <n v="16480"/>
    <n v="18561"/>
    <n v="24369"/>
    <n v="56070"/>
    <n v="45461"/>
    <n v="93039"/>
  </r>
  <r>
    <x v="1"/>
    <x v="3"/>
    <n v="6553946"/>
    <n v="48368"/>
    <n v="322599"/>
    <n v="393554"/>
    <n v="556423"/>
    <n v="1347545"/>
    <n v="1122101"/>
    <n v="2763356"/>
  </r>
  <r>
    <x v="1"/>
    <x v="4"/>
    <n v="41055184"/>
    <n v="338218"/>
    <n v="2246517"/>
    <n v="2479899"/>
    <n v="3488397"/>
    <n v="7808891"/>
    <n v="5509492"/>
    <n v="19183770"/>
  </r>
  <r>
    <x v="37"/>
    <x v="0"/>
    <n v="211017"/>
    <n v="23923"/>
    <n v="91231"/>
    <n v="40015"/>
    <n v="24969"/>
    <n v="22205"/>
    <n v="4994"/>
    <n v="3680"/>
  </r>
  <r>
    <x v="1"/>
    <x v="1"/>
    <n v="271181"/>
    <n v="23943"/>
    <n v="91366"/>
    <n v="40504"/>
    <n v="26452"/>
    <n v="29380"/>
    <n v="14338"/>
    <n v="45198"/>
  </r>
  <r>
    <x v="1"/>
    <x v="2"/>
    <n v="4743151"/>
    <n v="0"/>
    <n v="198005"/>
    <n v="263249"/>
    <n v="334247"/>
    <n v="843393"/>
    <n v="688696"/>
    <n v="2415561"/>
  </r>
  <r>
    <x v="1"/>
    <x v="3"/>
    <n v="154820428"/>
    <n v="1333710"/>
    <n v="4769348"/>
    <n v="6789628"/>
    <n v="9314107"/>
    <n v="24940293"/>
    <n v="21237885"/>
    <n v="86435457"/>
  </r>
  <r>
    <x v="1"/>
    <x v="4"/>
    <n v="878611439"/>
    <n v="7610504"/>
    <n v="28575959"/>
    <n v="30898642"/>
    <n v="39124886"/>
    <n v="110599907"/>
    <n v="99687140"/>
    <n v="562114401"/>
  </r>
  <r>
    <x v="38"/>
    <x v="0"/>
    <n v="70334"/>
    <n v="8017"/>
    <n v="33383"/>
    <n v="12495"/>
    <n v="7117"/>
    <n v="6120"/>
    <n v="1404"/>
    <n v="1798"/>
  </r>
  <r>
    <x v="1"/>
    <x v="1"/>
    <n v="86029"/>
    <n v="8034"/>
    <n v="33422"/>
    <n v="12600"/>
    <n v="7575"/>
    <n v="8168"/>
    <n v="4141"/>
    <n v="12089"/>
  </r>
  <r>
    <x v="1"/>
    <x v="2"/>
    <n v="1200477"/>
    <n v="0"/>
    <n v="70639"/>
    <n v="81836"/>
    <n v="94359"/>
    <n v="228629"/>
    <n v="169256"/>
    <n v="555758"/>
  </r>
  <r>
    <x v="1"/>
    <x v="3"/>
    <n v="33564498"/>
    <n v="294487"/>
    <n v="1548646"/>
    <n v="1835854"/>
    <n v="2216870"/>
    <n v="5679950"/>
    <n v="4507003"/>
    <n v="17481688"/>
  </r>
  <r>
    <x v="1"/>
    <x v="4"/>
    <n v="189783685"/>
    <n v="1777026"/>
    <n v="9768226"/>
    <n v="9062732"/>
    <n v="10416378"/>
    <n v="30204947"/>
    <n v="22173437"/>
    <n v="106380939"/>
  </r>
  <r>
    <x v="39"/>
    <x v="0"/>
    <n v="85134"/>
    <n v="11520"/>
    <n v="39324"/>
    <n v="14622"/>
    <n v="8925"/>
    <n v="7117"/>
    <n v="1646"/>
    <n v="1980"/>
  </r>
  <r>
    <x v="1"/>
    <x v="1"/>
    <n v="101933"/>
    <n v="11529"/>
    <n v="39370"/>
    <n v="14753"/>
    <n v="9410"/>
    <n v="9530"/>
    <n v="4862"/>
    <n v="12479"/>
  </r>
  <r>
    <x v="1"/>
    <x v="2"/>
    <n v="1329235"/>
    <n v="0"/>
    <n v="81810"/>
    <n v="95835"/>
    <n v="118292"/>
    <n v="253931"/>
    <n v="186097"/>
    <n v="593270"/>
  </r>
  <r>
    <x v="1"/>
    <x v="3"/>
    <n v="43522363"/>
    <n v="340369"/>
    <n v="1955778"/>
    <n v="2369485"/>
    <n v="3065779"/>
    <n v="7594116"/>
    <n v="5841274"/>
    <n v="22355562"/>
  </r>
  <r>
    <x v="1"/>
    <x v="4"/>
    <n v="245312046"/>
    <n v="2072382"/>
    <n v="11867834"/>
    <n v="11566021"/>
    <n v="13556187"/>
    <n v="36366188"/>
    <n v="29570073"/>
    <n v="140313361"/>
  </r>
  <r>
    <x v="40"/>
    <x v="0"/>
    <n v="237397"/>
    <n v="25302"/>
    <n v="109274"/>
    <n v="43731"/>
    <n v="26535"/>
    <n v="23510"/>
    <n v="5221"/>
    <n v="3824"/>
  </r>
  <r>
    <x v="1"/>
    <x v="1"/>
    <n v="297257"/>
    <n v="25323"/>
    <n v="109406"/>
    <n v="44221"/>
    <n v="27958"/>
    <n v="30301"/>
    <n v="14367"/>
    <n v="45681"/>
  </r>
  <r>
    <x v="1"/>
    <x v="2"/>
    <n v="5046442"/>
    <n v="0"/>
    <n v="234797"/>
    <n v="286881"/>
    <n v="353779"/>
    <n v="885862"/>
    <n v="736471"/>
    <n v="2548652"/>
  </r>
  <r>
    <x v="1"/>
    <x v="3"/>
    <n v="169236446"/>
    <n v="1173710"/>
    <n v="5723915"/>
    <n v="7448642"/>
    <n v="10096631"/>
    <n v="27382686"/>
    <n v="23663677"/>
    <n v="93747185"/>
  </r>
  <r>
    <x v="1"/>
    <x v="4"/>
    <n v="929856026"/>
    <n v="6705293"/>
    <n v="33949636"/>
    <n v="35400569"/>
    <n v="46533631"/>
    <n v="125209961"/>
    <n v="107853304"/>
    <n v="574203632"/>
  </r>
  <r>
    <x v="41"/>
    <x v="0"/>
    <n v="25469"/>
    <n v="3240"/>
    <n v="11616"/>
    <n v="4298"/>
    <n v="2521"/>
    <n v="2314"/>
    <n v="595"/>
    <n v="885"/>
  </r>
  <r>
    <x v="1"/>
    <x v="1"/>
    <n v="28860"/>
    <n v="3249"/>
    <n v="11628"/>
    <n v="4329"/>
    <n v="2620"/>
    <n v="2680"/>
    <n v="1220"/>
    <n v="3134"/>
  </r>
  <r>
    <x v="1"/>
    <x v="2"/>
    <n v="415970"/>
    <n v="0"/>
    <n v="24506"/>
    <n v="28032"/>
    <n v="33558"/>
    <n v="84231"/>
    <n v="67711"/>
    <n v="177932"/>
  </r>
  <r>
    <x v="1"/>
    <x v="3"/>
    <n v="13547296"/>
    <n v="129208"/>
    <n v="673133"/>
    <n v="792919"/>
    <n v="998343"/>
    <n v="2621430"/>
    <n v="2076237"/>
    <n v="6256026"/>
  </r>
  <r>
    <x v="1"/>
    <x v="4"/>
    <n v="64869717"/>
    <n v="680069"/>
    <n v="3810449"/>
    <n v="3615183"/>
    <n v="4174018"/>
    <n v="11505577"/>
    <n v="9072359"/>
    <n v="32012062"/>
  </r>
  <r>
    <x v="42"/>
    <x v="0"/>
    <n v="78608"/>
    <n v="9194"/>
    <n v="35512"/>
    <n v="14278"/>
    <n v="8563"/>
    <n v="7185"/>
    <n v="1741"/>
    <n v="2135"/>
  </r>
  <r>
    <x v="1"/>
    <x v="1"/>
    <n v="98357"/>
    <n v="9208"/>
    <n v="35534"/>
    <n v="14431"/>
    <n v="9048"/>
    <n v="9463"/>
    <n v="4446"/>
    <n v="16227"/>
  </r>
  <r>
    <x v="1"/>
    <x v="2"/>
    <n v="1538750"/>
    <n v="0"/>
    <n v="76894"/>
    <n v="93381"/>
    <n v="113428"/>
    <n v="258009"/>
    <n v="197556"/>
    <n v="799482"/>
  </r>
  <r>
    <x v="1"/>
    <x v="3"/>
    <n v="43999492"/>
    <n v="437559"/>
    <n v="1711204"/>
    <n v="2155022"/>
    <n v="2816399"/>
    <n v="6594132"/>
    <n v="5262883"/>
    <n v="25022293"/>
  </r>
  <r>
    <x v="1"/>
    <x v="4"/>
    <n v="247152900"/>
    <n v="2752866"/>
    <n v="10602451"/>
    <n v="10135505"/>
    <n v="12055265"/>
    <n v="31120421"/>
    <n v="27743192"/>
    <n v="152743200"/>
  </r>
  <r>
    <x v="43"/>
    <x v="0"/>
    <n v="20877"/>
    <n v="2645"/>
    <n v="9506"/>
    <n v="3631"/>
    <n v="2184"/>
    <n v="1786"/>
    <n v="460"/>
    <n v="665"/>
  </r>
  <r>
    <x v="1"/>
    <x v="1"/>
    <n v="24439"/>
    <n v="2645"/>
    <n v="9516"/>
    <n v="3678"/>
    <n v="2329"/>
    <n v="2491"/>
    <n v="1418"/>
    <n v="2362"/>
  </r>
  <r>
    <x v="1"/>
    <x v="2"/>
    <n v="303646"/>
    <n v="0"/>
    <n v="19776"/>
    <n v="23729"/>
    <n v="29057"/>
    <n v="63995"/>
    <n v="52814"/>
    <n v="114275"/>
  </r>
  <r>
    <x v="1"/>
    <x v="3"/>
    <n v="7749874"/>
    <n v="83357"/>
    <n v="384452"/>
    <n v="485906"/>
    <n v="637316"/>
    <n v="1515794"/>
    <n v="1316949"/>
    <n v="3326100"/>
  </r>
  <r>
    <x v="1"/>
    <x v="4"/>
    <n v="59556908"/>
    <n v="562605"/>
    <n v="2757275"/>
    <n v="2791731"/>
    <n v="3527111"/>
    <n v="9554098"/>
    <n v="7060680"/>
    <n v="33303408"/>
  </r>
  <r>
    <x v="44"/>
    <x v="0"/>
    <n v="100720"/>
    <n v="10775"/>
    <n v="45340"/>
    <n v="18080"/>
    <n v="11076"/>
    <n v="10025"/>
    <n v="2560"/>
    <n v="2864"/>
  </r>
  <r>
    <x v="1"/>
    <x v="1"/>
    <n v="130556"/>
    <n v="10803"/>
    <n v="45395"/>
    <n v="18251"/>
    <n v="11747"/>
    <n v="13226"/>
    <n v="6788"/>
    <n v="24346"/>
  </r>
  <r>
    <x v="1"/>
    <x v="2"/>
    <n v="2291504"/>
    <n v="0"/>
    <n v="98114"/>
    <n v="118162"/>
    <n v="147052"/>
    <n v="367592"/>
    <n v="301963"/>
    <n v="1258621"/>
  </r>
  <r>
    <x v="1"/>
    <x v="3"/>
    <n v="71271826"/>
    <n v="545202"/>
    <n v="2360779"/>
    <n v="2941385"/>
    <n v="3996734"/>
    <n v="10698020"/>
    <n v="9223077"/>
    <n v="41506629"/>
  </r>
  <r>
    <x v="1"/>
    <x v="4"/>
    <n v="426551559"/>
    <n v="3202574"/>
    <n v="15118838"/>
    <n v="14789402"/>
    <n v="18289246"/>
    <n v="50511475"/>
    <n v="45144429"/>
    <n v="279495595"/>
  </r>
  <r>
    <x v="45"/>
    <x v="0"/>
    <n v="373059"/>
    <n v="45632"/>
    <n v="171026"/>
    <n v="66757"/>
    <n v="41396"/>
    <n v="35435"/>
    <n v="7872"/>
    <n v="4941"/>
  </r>
  <r>
    <x v="1"/>
    <x v="1"/>
    <n v="482169"/>
    <n v="45705"/>
    <n v="171301"/>
    <n v="67632"/>
    <n v="43965"/>
    <n v="47306"/>
    <n v="22932"/>
    <n v="83328"/>
  </r>
  <r>
    <x v="1"/>
    <x v="2"/>
    <n v="7993559"/>
    <n v="0"/>
    <n v="365594"/>
    <n v="437535"/>
    <n v="552006"/>
    <n v="1334180"/>
    <n v="1069455"/>
    <n v="4234789"/>
  </r>
  <r>
    <x v="1"/>
    <x v="3"/>
    <n v="277847486"/>
    <n v="2597097"/>
    <n v="10451558"/>
    <n v="11992322"/>
    <n v="15753788"/>
    <n v="39308238"/>
    <n v="34582530"/>
    <n v="163161953"/>
  </r>
  <r>
    <x v="1"/>
    <x v="4"/>
    <n v="1750781946"/>
    <n v="13949307"/>
    <n v="63753259"/>
    <n v="60026859"/>
    <n v="75159907"/>
    <n v="205654352"/>
    <n v="179586136"/>
    <n v="1152652126"/>
  </r>
  <r>
    <x v="46"/>
    <x v="0"/>
    <n v="49259"/>
    <n v="8481"/>
    <n v="20679"/>
    <n v="8113"/>
    <n v="5034"/>
    <n v="4232"/>
    <n v="1033"/>
    <n v="1687"/>
  </r>
  <r>
    <x v="1"/>
    <x v="1"/>
    <n v="58788"/>
    <n v="8489"/>
    <n v="20696"/>
    <n v="8173"/>
    <n v="5243"/>
    <n v="5431"/>
    <n v="2496"/>
    <n v="8260"/>
  </r>
  <r>
    <x v="1"/>
    <x v="2"/>
    <n v="900428"/>
    <n v="0"/>
    <n v="43032"/>
    <n v="53046"/>
    <n v="66717"/>
    <n v="153775"/>
    <n v="113494"/>
    <n v="470364"/>
  </r>
  <r>
    <x v="1"/>
    <x v="3"/>
    <n v="26174116"/>
    <n v="412476"/>
    <n v="1039890"/>
    <n v="1256074"/>
    <n v="1643759"/>
    <n v="4322073"/>
    <n v="3365074"/>
    <n v="14134770"/>
  </r>
  <r>
    <x v="1"/>
    <x v="4"/>
    <n v="146056586"/>
    <n v="2368953"/>
    <n v="6193764"/>
    <n v="6129172"/>
    <n v="7471468"/>
    <n v="19894717"/>
    <n v="17463638"/>
    <n v="86534874"/>
  </r>
  <r>
    <x v="47"/>
    <x v="0"/>
    <n v="19039"/>
    <n v="2480"/>
    <n v="8801"/>
    <n v="3285"/>
    <n v="1956"/>
    <n v="1537"/>
    <n v="368"/>
    <n v="612"/>
  </r>
  <r>
    <x v="1"/>
    <x v="1"/>
    <n v="21624"/>
    <n v="2481"/>
    <n v="8810"/>
    <n v="3316"/>
    <n v="2029"/>
    <n v="2008"/>
    <n v="1076"/>
    <n v="1904"/>
  </r>
  <r>
    <x v="1"/>
    <x v="2"/>
    <n v="258058"/>
    <n v="0"/>
    <n v="18733"/>
    <n v="21480"/>
    <n v="25787"/>
    <n v="53748"/>
    <n v="42351"/>
    <n v="95959"/>
  </r>
  <r>
    <x v="1"/>
    <x v="3"/>
    <n v="7435893"/>
    <n v="80380"/>
    <n v="451866"/>
    <n v="520519"/>
    <n v="638352"/>
    <n v="1418778"/>
    <n v="1272033"/>
    <n v="3053965"/>
  </r>
  <r>
    <x v="1"/>
    <x v="4"/>
    <n v="38565200"/>
    <n v="483299"/>
    <n v="2361527"/>
    <n v="2411347"/>
    <n v="2848788"/>
    <n v="6742505"/>
    <n v="6615977"/>
    <n v="17101757"/>
  </r>
  <r>
    <x v="48"/>
    <x v="0"/>
    <n v="142593"/>
    <n v="17322"/>
    <n v="64466"/>
    <n v="25385"/>
    <n v="15666"/>
    <n v="13369"/>
    <n v="3305"/>
    <n v="3080"/>
  </r>
  <r>
    <x v="1"/>
    <x v="1"/>
    <n v="180501"/>
    <n v="17368"/>
    <n v="64524"/>
    <n v="25653"/>
    <n v="16477"/>
    <n v="17415"/>
    <n v="8907"/>
    <n v="30157"/>
  </r>
  <r>
    <x v="1"/>
    <x v="2"/>
    <n v="2914804"/>
    <n v="0"/>
    <n v="137812"/>
    <n v="166419"/>
    <n v="208364"/>
    <n v="489560"/>
    <n v="400773"/>
    <n v="1511876"/>
  </r>
  <r>
    <x v="1"/>
    <x v="3"/>
    <n v="101693473"/>
    <n v="894190"/>
    <n v="3652215"/>
    <n v="4534186"/>
    <n v="6135178"/>
    <n v="15854396"/>
    <n v="14268909"/>
    <n v="56354399"/>
  </r>
  <r>
    <x v="1"/>
    <x v="4"/>
    <n v="552154646"/>
    <n v="4431147"/>
    <n v="18719019"/>
    <n v="19013603"/>
    <n v="23757897"/>
    <n v="63418018"/>
    <n v="58712404"/>
    <n v="364102558"/>
  </r>
  <r>
    <x v="49"/>
    <x v="0"/>
    <n v="138256"/>
    <n v="19895"/>
    <n v="64185"/>
    <n v="23311"/>
    <n v="14177"/>
    <n v="11471"/>
    <n v="2653"/>
    <n v="2564"/>
  </r>
  <r>
    <x v="1"/>
    <x v="1"/>
    <n v="165933"/>
    <n v="19902"/>
    <n v="64255"/>
    <n v="23556"/>
    <n v="14929"/>
    <n v="15614"/>
    <n v="7141"/>
    <n v="20536"/>
  </r>
  <r>
    <x v="1"/>
    <x v="2"/>
    <n v="2185658"/>
    <n v="0"/>
    <n v="134510"/>
    <n v="152274"/>
    <n v="187567"/>
    <n v="409795"/>
    <n v="312251"/>
    <n v="989261"/>
  </r>
  <r>
    <x v="1"/>
    <x v="3"/>
    <n v="83127354"/>
    <n v="882276"/>
    <n v="3437784"/>
    <n v="4167644"/>
    <n v="5478367"/>
    <n v="13297175"/>
    <n v="11325692"/>
    <n v="44538416"/>
  </r>
  <r>
    <x v="1"/>
    <x v="4"/>
    <n v="442037545"/>
    <n v="4619463"/>
    <n v="20403816"/>
    <n v="19756690"/>
    <n v="23756030"/>
    <n v="59707859"/>
    <n v="51478214"/>
    <n v="262315473"/>
  </r>
  <r>
    <x v="50"/>
    <x v="0"/>
    <n v="32669"/>
    <n v="3291"/>
    <n v="15288"/>
    <n v="5912"/>
    <n v="3518"/>
    <n v="2878"/>
    <n v="710"/>
    <n v="1072"/>
  </r>
  <r>
    <x v="1"/>
    <x v="1"/>
    <n v="40488"/>
    <n v="3293"/>
    <n v="15313"/>
    <n v="5978"/>
    <n v="3711"/>
    <n v="4004"/>
    <n v="2099"/>
    <n v="6090"/>
  </r>
  <r>
    <x v="1"/>
    <x v="2"/>
    <n v="561478"/>
    <n v="0"/>
    <n v="33230"/>
    <n v="38616"/>
    <n v="46715"/>
    <n v="102995"/>
    <n v="81042"/>
    <n v="258880"/>
  </r>
  <r>
    <x v="1"/>
    <x v="3"/>
    <n v="14810856"/>
    <n v="94508"/>
    <n v="605221"/>
    <n v="792857"/>
    <n v="1038748"/>
    <n v="2525039"/>
    <n v="1958714"/>
    <n v="7795769"/>
  </r>
  <r>
    <x v="1"/>
    <x v="4"/>
    <n v="83603635"/>
    <n v="539503"/>
    <n v="3494215"/>
    <n v="3842070"/>
    <n v="4849952"/>
    <n v="11980656"/>
    <n v="9465871"/>
    <n v="49431368"/>
  </r>
  <r>
    <x v="51"/>
    <x v="0"/>
    <n v="115980"/>
    <n v="14068"/>
    <n v="49928"/>
    <n v="20779"/>
    <n v="14002"/>
    <n v="12253"/>
    <n v="2611"/>
    <n v="2339"/>
  </r>
  <r>
    <x v="1"/>
    <x v="1"/>
    <n v="142086"/>
    <n v="14088"/>
    <n v="49969"/>
    <n v="21001"/>
    <n v="14751"/>
    <n v="16230"/>
    <n v="7440"/>
    <n v="18607"/>
  </r>
  <r>
    <x v="1"/>
    <x v="2"/>
    <n v="2355816"/>
    <n v="0"/>
    <n v="106115"/>
    <n v="136849"/>
    <n v="187292"/>
    <n v="462718"/>
    <n v="373608"/>
    <n v="1089234"/>
  </r>
  <r>
    <x v="1"/>
    <x v="3"/>
    <n v="75312842"/>
    <n v="507932"/>
    <n v="2626632"/>
    <n v="3426720"/>
    <n v="4952468"/>
    <n v="13003605"/>
    <n v="11279275"/>
    <n v="39516210"/>
  </r>
  <r>
    <x v="1"/>
    <x v="4"/>
    <n v="427490637"/>
    <n v="3017169"/>
    <n v="14653195"/>
    <n v="15590737"/>
    <n v="21455978"/>
    <n v="59546734"/>
    <n v="54750600"/>
    <n v="258476224"/>
  </r>
  <r>
    <x v="52"/>
    <x v="0"/>
    <n v="16465"/>
    <n v="2292"/>
    <n v="7553"/>
    <n v="2825"/>
    <n v="1655"/>
    <n v="1285"/>
    <n v="295"/>
    <n v="560"/>
  </r>
  <r>
    <x v="1"/>
    <x v="1"/>
    <n v="18769"/>
    <n v="2296"/>
    <n v="7557"/>
    <n v="2843"/>
    <n v="1736"/>
    <n v="1785"/>
    <n v="638"/>
    <n v="1914"/>
  </r>
  <r>
    <x v="1"/>
    <x v="2"/>
    <n v="177828"/>
    <n v="0"/>
    <n v="16105"/>
    <n v="18406"/>
    <n v="21510"/>
    <n v="41738"/>
    <n v="25473"/>
    <n v="54596"/>
  </r>
  <r>
    <x v="1"/>
    <x v="3"/>
    <n v="5051086"/>
    <n v="65752"/>
    <n v="356651"/>
    <n v="405898"/>
    <n v="491680"/>
    <n v="1099815"/>
    <n v="744304"/>
    <n v="1886986"/>
  </r>
  <r>
    <x v="1"/>
    <x v="4"/>
    <n v="32674360"/>
    <n v="384410"/>
    <n v="1871092"/>
    <n v="1852026"/>
    <n v="2123861"/>
    <n v="5841772"/>
    <n v="3803714"/>
    <n v="1679748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767127"/>
    <n v="770299"/>
    <n v="2734133"/>
    <n v="1025497"/>
    <n v="620387"/>
    <n v="515056"/>
    <n v="84829"/>
    <n v="16926"/>
  </r>
  <r>
    <x v="1"/>
    <x v="1"/>
    <n v="7254745"/>
    <n v="772325"/>
    <n v="2738027"/>
    <n v="1037709"/>
    <n v="655427"/>
    <n v="687107"/>
    <n v="331496"/>
    <n v="1032654"/>
  </r>
  <r>
    <x v="1"/>
    <x v="2"/>
    <n v="113398043"/>
    <n v="0"/>
    <n v="5768407"/>
    <n v="6732132"/>
    <n v="8329813"/>
    <n v="20186989"/>
    <n v="16430229"/>
    <n v="55950473"/>
  </r>
  <r>
    <x v="1"/>
    <x v="3"/>
    <n v="4040888841"/>
    <n v="38404329"/>
    <n v="158836735"/>
    <n v="187418785"/>
    <n v="246561569"/>
    <n v="635269094"/>
    <n v="552003350"/>
    <n v="2222394979"/>
  </r>
  <r>
    <x v="2"/>
    <x v="0"/>
    <n v="78645"/>
    <n v="7690"/>
    <n v="35534"/>
    <n v="14878"/>
    <n v="8928"/>
    <n v="7655"/>
    <n v="1805"/>
    <n v="2155"/>
  </r>
  <r>
    <x v="1"/>
    <x v="1"/>
    <n v="99838"/>
    <n v="7699"/>
    <n v="35576"/>
    <n v="15021"/>
    <n v="9402"/>
    <n v="10019"/>
    <n v="5407"/>
    <n v="16714"/>
  </r>
  <r>
    <x v="1"/>
    <x v="2"/>
    <n v="1597529"/>
    <n v="0"/>
    <n v="77866"/>
    <n v="97624"/>
    <n v="118636"/>
    <n v="284346"/>
    <n v="223580"/>
    <n v="795477"/>
  </r>
  <r>
    <x v="1"/>
    <x v="3"/>
    <n v="47070000"/>
    <n v="409843"/>
    <n v="1688347"/>
    <n v="2314027"/>
    <n v="3030337"/>
    <n v="7659073"/>
    <n v="6210555"/>
    <n v="25757818"/>
  </r>
  <r>
    <x v="3"/>
    <x v="0"/>
    <n v="16315"/>
    <n v="3218"/>
    <n v="6713"/>
    <n v="2798"/>
    <n v="1664"/>
    <n v="1160"/>
    <n v="271"/>
    <n v="491"/>
  </r>
  <r>
    <x v="1"/>
    <x v="1"/>
    <n v="19176"/>
    <n v="3221"/>
    <n v="6731"/>
    <n v="2854"/>
    <n v="1793"/>
    <n v="1711"/>
    <n v="799"/>
    <n v="2067"/>
  </r>
  <r>
    <x v="1"/>
    <x v="2"/>
    <n v="216807"/>
    <n v="0"/>
    <n v="14540"/>
    <n v="18214"/>
    <n v="22078"/>
    <n v="42299"/>
    <n v="32598"/>
    <n v="87078"/>
  </r>
  <r>
    <x v="1"/>
    <x v="3"/>
    <n v="8694257"/>
    <n v="133401"/>
    <n v="477433"/>
    <n v="593574"/>
    <n v="759746"/>
    <n v="1544866"/>
    <n v="1183509"/>
    <n v="4001728"/>
  </r>
  <r>
    <x v="4"/>
    <x v="0"/>
    <n v="97758"/>
    <n v="14409"/>
    <n v="42360"/>
    <n v="16234"/>
    <n v="10420"/>
    <n v="9167"/>
    <n v="2428"/>
    <n v="2740"/>
  </r>
  <r>
    <x v="1"/>
    <x v="1"/>
    <n v="121533"/>
    <n v="14444"/>
    <n v="42410"/>
    <n v="16388"/>
    <n v="10878"/>
    <n v="11347"/>
    <n v="5860"/>
    <n v="20206"/>
  </r>
  <r>
    <x v="1"/>
    <x v="2"/>
    <n v="1998795"/>
    <n v="0"/>
    <n v="89411"/>
    <n v="106741"/>
    <n v="138456"/>
    <n v="335729"/>
    <n v="288469"/>
    <n v="1039989"/>
  </r>
  <r>
    <x v="1"/>
    <x v="3"/>
    <n v="64371697"/>
    <n v="694350"/>
    <n v="2517378"/>
    <n v="2855611"/>
    <n v="3832220"/>
    <n v="9488255"/>
    <n v="8761655"/>
    <n v="36222228"/>
  </r>
  <r>
    <x v="5"/>
    <x v="0"/>
    <n v="52347"/>
    <n v="5858"/>
    <n v="24157"/>
    <n v="9572"/>
    <n v="5550"/>
    <n v="4615"/>
    <n v="1085"/>
    <n v="1510"/>
  </r>
  <r>
    <x v="1"/>
    <x v="1"/>
    <n v="64285"/>
    <n v="5865"/>
    <n v="24180"/>
    <n v="9645"/>
    <n v="5799"/>
    <n v="6281"/>
    <n v="3178"/>
    <n v="9337"/>
  </r>
  <r>
    <x v="1"/>
    <x v="2"/>
    <n v="988941"/>
    <n v="0"/>
    <n v="51196"/>
    <n v="62570"/>
    <n v="73652"/>
    <n v="169044"/>
    <n v="132829"/>
    <n v="499650"/>
  </r>
  <r>
    <x v="1"/>
    <x v="3"/>
    <n v="27035322"/>
    <n v="194245"/>
    <n v="1081534"/>
    <n v="1358884"/>
    <n v="1680568"/>
    <n v="3914162"/>
    <n v="3322011"/>
    <n v="15483918"/>
  </r>
  <r>
    <x v="6"/>
    <x v="0"/>
    <n v="682937"/>
    <n v="93300"/>
    <n v="313850"/>
    <n v="118561"/>
    <n v="73210"/>
    <n v="65581"/>
    <n v="12934"/>
    <n v="5501"/>
  </r>
  <r>
    <x v="1"/>
    <x v="1"/>
    <n v="827472"/>
    <n v="93517"/>
    <n v="314293"/>
    <n v="119842"/>
    <n v="76795"/>
    <n v="82255"/>
    <n v="35995"/>
    <n v="104775"/>
  </r>
  <r>
    <x v="1"/>
    <x v="2"/>
    <n v="12991795"/>
    <n v="0"/>
    <n v="663669"/>
    <n v="778388"/>
    <n v="980314"/>
    <n v="2511643"/>
    <n v="1970299"/>
    <n v="6087482"/>
  </r>
  <r>
    <x v="1"/>
    <x v="3"/>
    <n v="520597420"/>
    <n v="7055636"/>
    <n v="22395273"/>
    <n v="23759800"/>
    <n v="31363063"/>
    <n v="86392551"/>
    <n v="74925596"/>
    <n v="274705501"/>
  </r>
  <r>
    <x v="7"/>
    <x v="0"/>
    <n v="121346"/>
    <n v="19023"/>
    <n v="57457"/>
    <n v="19062"/>
    <n v="11249"/>
    <n v="9414"/>
    <n v="2377"/>
    <n v="2764"/>
  </r>
  <r>
    <x v="1"/>
    <x v="1"/>
    <n v="143949"/>
    <n v="19077"/>
    <n v="57516"/>
    <n v="19243"/>
    <n v="11716"/>
    <n v="11757"/>
    <n v="5684"/>
    <n v="18956"/>
  </r>
  <r>
    <x v="1"/>
    <x v="2"/>
    <n v="1884500"/>
    <n v="0"/>
    <n v="116509"/>
    <n v="124552"/>
    <n v="148687"/>
    <n v="338341"/>
    <n v="253637"/>
    <n v="902774"/>
  </r>
  <r>
    <x v="1"/>
    <x v="3"/>
    <n v="67914762"/>
    <n v="723503"/>
    <n v="3306907"/>
    <n v="3568844"/>
    <n v="4502310"/>
    <n v="10719127"/>
    <n v="8947822"/>
    <n v="36146249"/>
  </r>
  <r>
    <x v="8"/>
    <x v="0"/>
    <n v="77071"/>
    <n v="8827"/>
    <n v="34744"/>
    <n v="13956"/>
    <n v="8378"/>
    <n v="7373"/>
    <n v="1791"/>
    <n v="2002"/>
  </r>
  <r>
    <x v="1"/>
    <x v="1"/>
    <n v="91611"/>
    <n v="8833"/>
    <n v="34788"/>
    <n v="14078"/>
    <n v="8715"/>
    <n v="8903"/>
    <n v="4096"/>
    <n v="12198"/>
  </r>
  <r>
    <x v="1"/>
    <x v="2"/>
    <n v="1550867"/>
    <n v="0"/>
    <n v="74378"/>
    <n v="91462"/>
    <n v="111308"/>
    <n v="269604"/>
    <n v="218488"/>
    <n v="785627"/>
  </r>
  <r>
    <x v="1"/>
    <x v="3"/>
    <n v="69742050"/>
    <n v="601724"/>
    <n v="2524500"/>
    <n v="3183590"/>
    <n v="4253809"/>
    <n v="10538704"/>
    <n v="9015131"/>
    <n v="39624592"/>
  </r>
  <r>
    <x v="9"/>
    <x v="0"/>
    <n v="20540"/>
    <n v="2549"/>
    <n v="9005"/>
    <n v="3073"/>
    <n v="1959"/>
    <n v="1881"/>
    <n v="650"/>
    <n v="1423"/>
  </r>
  <r>
    <x v="1"/>
    <x v="1"/>
    <n v="24803"/>
    <n v="2575"/>
    <n v="9025"/>
    <n v="3107"/>
    <n v="2051"/>
    <n v="2327"/>
    <n v="1148"/>
    <n v="4570"/>
  </r>
  <r>
    <x v="1"/>
    <x v="2"/>
    <n v="385129"/>
    <n v="0"/>
    <n v="17712"/>
    <n v="20064"/>
    <n v="25695"/>
    <n v="64447"/>
    <n v="44991"/>
    <n v="212220"/>
  </r>
  <r>
    <x v="1"/>
    <x v="3"/>
    <n v="15079817"/>
    <n v="157966"/>
    <n v="456171"/>
    <n v="597227"/>
    <n v="788012"/>
    <n v="2176760"/>
    <n v="1545661"/>
    <n v="9358020"/>
  </r>
  <r>
    <x v="10"/>
    <x v="0"/>
    <n v="15883"/>
    <n v="1024"/>
    <n v="6473"/>
    <n v="2597"/>
    <n v="1783"/>
    <n v="2046"/>
    <n v="873"/>
    <n v="1087"/>
  </r>
  <r>
    <x v="1"/>
    <x v="1"/>
    <n v="19372"/>
    <n v="1026"/>
    <n v="6477"/>
    <n v="2610"/>
    <n v="1827"/>
    <n v="2334"/>
    <n v="1433"/>
    <n v="3665"/>
  </r>
  <r>
    <x v="1"/>
    <x v="2"/>
    <n v="422918"/>
    <n v="0"/>
    <n v="13920"/>
    <n v="16945"/>
    <n v="22957"/>
    <n v="69134"/>
    <n v="80635"/>
    <n v="219327"/>
  </r>
  <r>
    <x v="1"/>
    <x v="3"/>
    <n v="22456247"/>
    <n v="107877"/>
    <n v="691726"/>
    <n v="787303"/>
    <n v="1118486"/>
    <n v="3367063"/>
    <n v="4059614"/>
    <n v="12324178"/>
  </r>
  <r>
    <x v="11"/>
    <x v="0"/>
    <n v="381651"/>
    <n v="60003"/>
    <n v="192545"/>
    <n v="59246"/>
    <n v="33193"/>
    <n v="26543"/>
    <n v="5997"/>
    <n v="4124"/>
  </r>
  <r>
    <x v="1"/>
    <x v="1"/>
    <n v="460746"/>
    <n v="60153"/>
    <n v="192741"/>
    <n v="59805"/>
    <n v="34660"/>
    <n v="32968"/>
    <n v="15978"/>
    <n v="64441"/>
  </r>
  <r>
    <x v="1"/>
    <x v="2"/>
    <n v="6549488"/>
    <n v="0"/>
    <n v="390944"/>
    <n v="386308"/>
    <n v="439622"/>
    <n v="990901"/>
    <n v="796906"/>
    <n v="3544807"/>
  </r>
  <r>
    <x v="1"/>
    <x v="3"/>
    <n v="202370528"/>
    <n v="2501662"/>
    <n v="10388158"/>
    <n v="10631159"/>
    <n v="12393676"/>
    <n v="28907825"/>
    <n v="24698758"/>
    <n v="112849290"/>
  </r>
  <r>
    <x v="12"/>
    <x v="0"/>
    <n v="167483"/>
    <n v="23170"/>
    <n v="76894"/>
    <n v="27708"/>
    <n v="17016"/>
    <n v="14957"/>
    <n v="3982"/>
    <n v="3756"/>
  </r>
  <r>
    <x v="1"/>
    <x v="1"/>
    <n v="209137"/>
    <n v="23245"/>
    <n v="76967"/>
    <n v="27961"/>
    <n v="17742"/>
    <n v="18322"/>
    <n v="9384"/>
    <n v="35516"/>
  </r>
  <r>
    <x v="1"/>
    <x v="2"/>
    <n v="3387337"/>
    <n v="0"/>
    <n v="159997"/>
    <n v="181040"/>
    <n v="225489"/>
    <n v="540417"/>
    <n v="442265"/>
    <n v="1838129"/>
  </r>
  <r>
    <x v="1"/>
    <x v="3"/>
    <n v="116311049"/>
    <n v="1050877"/>
    <n v="4327509"/>
    <n v="4968388"/>
    <n v="6542553"/>
    <n v="16144460"/>
    <n v="14383468"/>
    <n v="68893794"/>
  </r>
  <r>
    <x v="13"/>
    <x v="0"/>
    <n v="25382"/>
    <n v="2729"/>
    <n v="11455"/>
    <n v="4546"/>
    <n v="2838"/>
    <n v="2397"/>
    <n v="613"/>
    <n v="804"/>
  </r>
  <r>
    <x v="1"/>
    <x v="1"/>
    <n v="31061"/>
    <n v="2738"/>
    <n v="11485"/>
    <n v="4631"/>
    <n v="3050"/>
    <n v="3295"/>
    <n v="1765"/>
    <n v="4097"/>
  </r>
  <r>
    <x v="1"/>
    <x v="2"/>
    <n v="459010"/>
    <n v="0"/>
    <n v="24616"/>
    <n v="29848"/>
    <n v="37841"/>
    <n v="90864"/>
    <n v="80504"/>
    <n v="195337"/>
  </r>
  <r>
    <x v="1"/>
    <x v="3"/>
    <n v="14138996"/>
    <n v="122166"/>
    <n v="682215"/>
    <n v="791095"/>
    <n v="1053763"/>
    <n v="2499617"/>
    <n v="2261159"/>
    <n v="6728981"/>
  </r>
  <r>
    <x v="14"/>
    <x v="0"/>
    <n v="34203"/>
    <n v="5325"/>
    <n v="15249"/>
    <n v="5875"/>
    <n v="3476"/>
    <n v="2685"/>
    <n v="612"/>
    <n v="981"/>
  </r>
  <r>
    <x v="1"/>
    <x v="1"/>
    <n v="39839"/>
    <n v="5329"/>
    <n v="15261"/>
    <n v="5915"/>
    <n v="3652"/>
    <n v="3650"/>
    <n v="1672"/>
    <n v="4360"/>
  </r>
  <r>
    <x v="1"/>
    <x v="2"/>
    <n v="466507"/>
    <n v="0"/>
    <n v="32268"/>
    <n v="38319"/>
    <n v="45604"/>
    <n v="92382"/>
    <n v="59737"/>
    <n v="198197"/>
  </r>
  <r>
    <x v="1"/>
    <x v="3"/>
    <n v="13106885"/>
    <n v="230040"/>
    <n v="704466"/>
    <n v="855831"/>
    <n v="1088981"/>
    <n v="2305258"/>
    <n v="1588511"/>
    <n v="6333798"/>
  </r>
  <r>
    <x v="15"/>
    <x v="0"/>
    <n v="255813"/>
    <n v="34846"/>
    <n v="115305"/>
    <n v="42722"/>
    <n v="27582"/>
    <n v="25085"/>
    <n v="6059"/>
    <n v="4214"/>
  </r>
  <r>
    <x v="1"/>
    <x v="1"/>
    <n v="311714"/>
    <n v="34924"/>
    <n v="115439"/>
    <n v="43182"/>
    <n v="28843"/>
    <n v="30880"/>
    <n v="14485"/>
    <n v="43961"/>
  </r>
  <r>
    <x v="1"/>
    <x v="2"/>
    <n v="5205457"/>
    <n v="0"/>
    <n v="240968"/>
    <n v="280619"/>
    <n v="367147"/>
    <n v="941562"/>
    <n v="783936"/>
    <n v="2591225"/>
  </r>
  <r>
    <x v="1"/>
    <x v="3"/>
    <n v="201040291"/>
    <n v="1836984"/>
    <n v="7256672"/>
    <n v="8480483"/>
    <n v="12047370"/>
    <n v="32399801"/>
    <n v="27865573"/>
    <n v="111153408"/>
  </r>
  <r>
    <x v="16"/>
    <x v="0"/>
    <n v="116481"/>
    <n v="12904"/>
    <n v="50660"/>
    <n v="21808"/>
    <n v="13471"/>
    <n v="11887"/>
    <n v="2957"/>
    <n v="2794"/>
  </r>
  <r>
    <x v="1"/>
    <x v="1"/>
    <n v="147547"/>
    <n v="12927"/>
    <n v="50704"/>
    <n v="22009"/>
    <n v="14217"/>
    <n v="15487"/>
    <n v="8630"/>
    <n v="23573"/>
  </r>
  <r>
    <x v="1"/>
    <x v="2"/>
    <n v="2540839"/>
    <n v="0"/>
    <n v="109796"/>
    <n v="143516"/>
    <n v="180265"/>
    <n v="443149"/>
    <n v="388266"/>
    <n v="1275847"/>
  </r>
  <r>
    <x v="1"/>
    <x v="3"/>
    <n v="81408367"/>
    <n v="652098"/>
    <n v="2594489"/>
    <n v="3501203"/>
    <n v="4633839"/>
    <n v="12744142"/>
    <n v="11643100"/>
    <n v="45639496"/>
  </r>
  <r>
    <x v="17"/>
    <x v="0"/>
    <n v="65366"/>
    <n v="7624"/>
    <n v="30195"/>
    <n v="11409"/>
    <n v="6969"/>
    <n v="6066"/>
    <n v="1504"/>
    <n v="1599"/>
  </r>
  <r>
    <x v="1"/>
    <x v="1"/>
    <n v="81078"/>
    <n v="7634"/>
    <n v="30226"/>
    <n v="11561"/>
    <n v="7449"/>
    <n v="8662"/>
    <n v="4884"/>
    <n v="10662"/>
  </r>
  <r>
    <x v="1"/>
    <x v="2"/>
    <n v="1232865"/>
    <n v="0"/>
    <n v="63993"/>
    <n v="74690"/>
    <n v="92745"/>
    <n v="225523"/>
    <n v="192976"/>
    <n v="582938"/>
  </r>
  <r>
    <x v="1"/>
    <x v="3"/>
    <n v="35989231"/>
    <n v="232435"/>
    <n v="1325972"/>
    <n v="1664919"/>
    <n v="2258616"/>
    <n v="5946932"/>
    <n v="5403018"/>
    <n v="19157339"/>
  </r>
  <r>
    <x v="18"/>
    <x v="0"/>
    <n v="61089"/>
    <n v="6853"/>
    <n v="28248"/>
    <n v="10426"/>
    <n v="6554"/>
    <n v="5694"/>
    <n v="1489"/>
    <n v="1825"/>
  </r>
  <r>
    <x v="1"/>
    <x v="1"/>
    <n v="74972"/>
    <n v="6883"/>
    <n v="28280"/>
    <n v="10542"/>
    <n v="6972"/>
    <n v="7772"/>
    <n v="4051"/>
    <n v="10472"/>
  </r>
  <r>
    <x v="1"/>
    <x v="2"/>
    <n v="1109869"/>
    <n v="0"/>
    <n v="59689"/>
    <n v="67973"/>
    <n v="86875"/>
    <n v="208085"/>
    <n v="175120"/>
    <n v="512127"/>
  </r>
  <r>
    <x v="1"/>
    <x v="3"/>
    <n v="34040946"/>
    <n v="224786"/>
    <n v="1323259"/>
    <n v="1590058"/>
    <n v="2239166"/>
    <n v="5683994"/>
    <n v="4864651"/>
    <n v="18115032"/>
  </r>
  <r>
    <x v="19"/>
    <x v="0"/>
    <n v="71980"/>
    <n v="7434"/>
    <n v="31919"/>
    <n v="13362"/>
    <n v="8145"/>
    <n v="7209"/>
    <n v="1786"/>
    <n v="2125"/>
  </r>
  <r>
    <x v="1"/>
    <x v="1"/>
    <n v="90651"/>
    <n v="7470"/>
    <n v="31949"/>
    <n v="13469"/>
    <n v="8512"/>
    <n v="9373"/>
    <n v="4818"/>
    <n v="15060"/>
  </r>
  <r>
    <x v="1"/>
    <x v="2"/>
    <n v="1471878"/>
    <n v="0"/>
    <n v="69123"/>
    <n v="87591"/>
    <n v="108154"/>
    <n v="262290"/>
    <n v="213398"/>
    <n v="731322"/>
  </r>
  <r>
    <x v="1"/>
    <x v="3"/>
    <n v="43768132"/>
    <n v="301111"/>
    <n v="1513018"/>
    <n v="2030695"/>
    <n v="2650711"/>
    <n v="6981164"/>
    <n v="5878137"/>
    <n v="24413296"/>
  </r>
  <r>
    <x v="20"/>
    <x v="0"/>
    <n v="82308"/>
    <n v="8266"/>
    <n v="36382"/>
    <n v="15629"/>
    <n v="9508"/>
    <n v="8684"/>
    <n v="1873"/>
    <n v="1966"/>
  </r>
  <r>
    <x v="1"/>
    <x v="1"/>
    <n v="102245"/>
    <n v="8287"/>
    <n v="36431"/>
    <n v="15746"/>
    <n v="9989"/>
    <n v="11141"/>
    <n v="4769"/>
    <n v="15882"/>
  </r>
  <r>
    <x v="1"/>
    <x v="2"/>
    <n v="1603922"/>
    <n v="0"/>
    <n v="78416"/>
    <n v="102376"/>
    <n v="126846"/>
    <n v="331662"/>
    <n v="242764"/>
    <n v="721858"/>
  </r>
  <r>
    <x v="1"/>
    <x v="3"/>
    <n v="47137015"/>
    <n v="371031"/>
    <n v="1875543"/>
    <n v="2416996"/>
    <n v="3133057"/>
    <n v="8281531"/>
    <n v="6726004"/>
    <n v="24332853"/>
  </r>
  <r>
    <x v="21"/>
    <x v="0"/>
    <n v="34807"/>
    <n v="5355"/>
    <n v="16112"/>
    <n v="5843"/>
    <n v="3381"/>
    <n v="2612"/>
    <n v="629"/>
    <n v="875"/>
  </r>
  <r>
    <x v="1"/>
    <x v="1"/>
    <n v="40701"/>
    <n v="5360"/>
    <n v="16124"/>
    <n v="5907"/>
    <n v="3535"/>
    <n v="3523"/>
    <n v="2143"/>
    <n v="4109"/>
  </r>
  <r>
    <x v="1"/>
    <x v="2"/>
    <n v="488973"/>
    <n v="0"/>
    <n v="33996"/>
    <n v="38305"/>
    <n v="45015"/>
    <n v="95829"/>
    <n v="86195"/>
    <n v="189633"/>
  </r>
  <r>
    <x v="1"/>
    <x v="3"/>
    <n v="14790889"/>
    <n v="198689"/>
    <n v="825588"/>
    <n v="964719"/>
    <n v="1157056"/>
    <n v="2629287"/>
    <n v="2529244"/>
    <n v="6486306"/>
  </r>
  <r>
    <x v="22"/>
    <x v="0"/>
    <n v="109783"/>
    <n v="14251"/>
    <n v="48450"/>
    <n v="19151"/>
    <n v="12070"/>
    <n v="10628"/>
    <n v="2671"/>
    <n v="2562"/>
  </r>
  <r>
    <x v="1"/>
    <x v="1"/>
    <n v="133304"/>
    <n v="14268"/>
    <n v="48504"/>
    <n v="19323"/>
    <n v="12558"/>
    <n v="12975"/>
    <n v="6011"/>
    <n v="19665"/>
  </r>
  <r>
    <x v="1"/>
    <x v="2"/>
    <n v="2088841"/>
    <n v="0"/>
    <n v="103415"/>
    <n v="125664"/>
    <n v="160785"/>
    <n v="393456"/>
    <n v="332280"/>
    <n v="973241"/>
  </r>
  <r>
    <x v="1"/>
    <x v="3"/>
    <n v="78882222"/>
    <n v="804321"/>
    <n v="3128913"/>
    <n v="3820252"/>
    <n v="5210603"/>
    <n v="13696696"/>
    <n v="12062461"/>
    <n v="40158976"/>
  </r>
  <r>
    <x v="23"/>
    <x v="0"/>
    <n v="149266"/>
    <n v="19976"/>
    <n v="68003"/>
    <n v="25777"/>
    <n v="15458"/>
    <n v="13761"/>
    <n v="3442"/>
    <n v="2849"/>
  </r>
  <r>
    <x v="1"/>
    <x v="1"/>
    <n v="178675"/>
    <n v="20012"/>
    <n v="68088"/>
    <n v="26041"/>
    <n v="16107"/>
    <n v="16773"/>
    <n v="8835"/>
    <n v="22819"/>
  </r>
  <r>
    <x v="1"/>
    <x v="2"/>
    <n v="2974779"/>
    <n v="0"/>
    <n v="144330"/>
    <n v="167761"/>
    <n v="205909"/>
    <n v="516719"/>
    <n v="455787"/>
    <n v="1484273"/>
  </r>
  <r>
    <x v="1"/>
    <x v="3"/>
    <n v="127099808"/>
    <n v="956357"/>
    <n v="4724188"/>
    <n v="5726300"/>
    <n v="7557087"/>
    <n v="20293119"/>
    <n v="18708802"/>
    <n v="69133955"/>
  </r>
  <r>
    <x v="24"/>
    <x v="0"/>
    <n v="192310"/>
    <n v="26306"/>
    <n v="82624"/>
    <n v="35445"/>
    <n v="22170"/>
    <n v="18728"/>
    <n v="4038"/>
    <n v="2999"/>
  </r>
  <r>
    <x v="1"/>
    <x v="1"/>
    <n v="237122"/>
    <n v="26404"/>
    <n v="82726"/>
    <n v="35807"/>
    <n v="23211"/>
    <n v="24290"/>
    <n v="11647"/>
    <n v="33037"/>
  </r>
  <r>
    <x v="1"/>
    <x v="2"/>
    <n v="3885221"/>
    <n v="0"/>
    <n v="179089"/>
    <n v="233572"/>
    <n v="295535"/>
    <n v="710083"/>
    <n v="583312"/>
    <n v="1883630"/>
  </r>
  <r>
    <x v="1"/>
    <x v="3"/>
    <n v="143974115"/>
    <n v="1296326"/>
    <n v="4978459"/>
    <n v="6443635"/>
    <n v="8717311"/>
    <n v="22702182"/>
    <n v="19377413"/>
    <n v="80458789"/>
  </r>
  <r>
    <x v="25"/>
    <x v="0"/>
    <n v="120777"/>
    <n v="19021"/>
    <n v="52018"/>
    <n v="19996"/>
    <n v="12903"/>
    <n v="11722"/>
    <n v="2703"/>
    <n v="2414"/>
  </r>
  <r>
    <x v="1"/>
    <x v="1"/>
    <n v="145861"/>
    <n v="19034"/>
    <n v="52074"/>
    <n v="20172"/>
    <n v="13498"/>
    <n v="14961"/>
    <n v="7336"/>
    <n v="18786"/>
  </r>
  <r>
    <x v="1"/>
    <x v="2"/>
    <n v="2382177"/>
    <n v="0"/>
    <n v="107273"/>
    <n v="131826"/>
    <n v="173100"/>
    <n v="439477"/>
    <n v="378431"/>
    <n v="1152070"/>
  </r>
  <r>
    <x v="1"/>
    <x v="3"/>
    <n v="87297655"/>
    <n v="765349"/>
    <n v="2984217"/>
    <n v="3615693"/>
    <n v="4959513"/>
    <n v="13647821"/>
    <n v="12785637"/>
    <n v="48539425"/>
  </r>
  <r>
    <x v="26"/>
    <x v="0"/>
    <n v="47902"/>
    <n v="4714"/>
    <n v="22240"/>
    <n v="8749"/>
    <n v="5226"/>
    <n v="4409"/>
    <n v="1049"/>
    <n v="1515"/>
  </r>
  <r>
    <x v="1"/>
    <x v="1"/>
    <n v="59827"/>
    <n v="4722"/>
    <n v="22268"/>
    <n v="8822"/>
    <n v="5499"/>
    <n v="5763"/>
    <n v="3136"/>
    <n v="9617"/>
  </r>
  <r>
    <x v="1"/>
    <x v="2"/>
    <n v="912157"/>
    <n v="0"/>
    <n v="48407"/>
    <n v="57234"/>
    <n v="69257"/>
    <n v="159133"/>
    <n v="127254"/>
    <n v="450872"/>
  </r>
  <r>
    <x v="1"/>
    <x v="3"/>
    <n v="23647163"/>
    <n v="180819"/>
    <n v="961626"/>
    <n v="1214642"/>
    <n v="1599315"/>
    <n v="3710831"/>
    <n v="3131651"/>
    <n v="12848279"/>
  </r>
  <r>
    <x v="27"/>
    <x v="0"/>
    <n v="122383"/>
    <n v="15630"/>
    <n v="56483"/>
    <n v="20339"/>
    <n v="12863"/>
    <n v="11662"/>
    <n v="2705"/>
    <n v="2701"/>
  </r>
  <r>
    <x v="1"/>
    <x v="1"/>
    <n v="150415"/>
    <n v="15653"/>
    <n v="56540"/>
    <n v="20537"/>
    <n v="13514"/>
    <n v="15145"/>
    <n v="7280"/>
    <n v="21746"/>
  </r>
  <r>
    <x v="1"/>
    <x v="2"/>
    <n v="2387761"/>
    <n v="0"/>
    <n v="116869"/>
    <n v="133527"/>
    <n v="171762"/>
    <n v="442059"/>
    <n v="333905"/>
    <n v="1189639"/>
  </r>
  <r>
    <x v="1"/>
    <x v="3"/>
    <n v="75594931"/>
    <n v="549439"/>
    <n v="2644301"/>
    <n v="3373059"/>
    <n v="4632532"/>
    <n v="12397460"/>
    <n v="10125846"/>
    <n v="41872294"/>
  </r>
  <r>
    <x v="28"/>
    <x v="0"/>
    <n v="29651"/>
    <n v="4834"/>
    <n v="13848"/>
    <n v="5034"/>
    <n v="2831"/>
    <n v="2045"/>
    <n v="406"/>
    <n v="653"/>
  </r>
  <r>
    <x v="1"/>
    <x v="1"/>
    <n v="33831"/>
    <n v="4837"/>
    <n v="13855"/>
    <n v="5072"/>
    <n v="2965"/>
    <n v="2756"/>
    <n v="1216"/>
    <n v="3130"/>
  </r>
  <r>
    <x v="1"/>
    <x v="2"/>
    <n v="302967"/>
    <n v="0"/>
    <n v="29122"/>
    <n v="32942"/>
    <n v="37272"/>
    <n v="71872"/>
    <n v="43755"/>
    <n v="88004"/>
  </r>
  <r>
    <x v="1"/>
    <x v="3"/>
    <n v="7727630"/>
    <n v="112698"/>
    <n v="608350"/>
    <n v="685305"/>
    <n v="808619"/>
    <n v="1636797"/>
    <n v="1169558"/>
    <n v="2706303"/>
  </r>
  <r>
    <x v="29"/>
    <x v="0"/>
    <n v="41638"/>
    <n v="4602"/>
    <n v="19601"/>
    <n v="7192"/>
    <n v="4349"/>
    <n v="3703"/>
    <n v="909"/>
    <n v="1282"/>
  </r>
  <r>
    <x v="1"/>
    <x v="1"/>
    <n v="50394"/>
    <n v="4613"/>
    <n v="19628"/>
    <n v="7262"/>
    <n v="4617"/>
    <n v="5028"/>
    <n v="2704"/>
    <n v="6542"/>
  </r>
  <r>
    <x v="1"/>
    <x v="2"/>
    <n v="774913"/>
    <n v="0"/>
    <n v="40680"/>
    <n v="47276"/>
    <n v="57831"/>
    <n v="137054"/>
    <n v="108792"/>
    <n v="383280"/>
  </r>
  <r>
    <x v="1"/>
    <x v="3"/>
    <n v="23091980"/>
    <n v="139850"/>
    <n v="834351"/>
    <n v="1083576"/>
    <n v="1377552"/>
    <n v="3686626"/>
    <n v="3070467"/>
    <n v="12899558"/>
  </r>
  <r>
    <x v="30"/>
    <x v="0"/>
    <n v="44281"/>
    <n v="7195"/>
    <n v="18111"/>
    <n v="6912"/>
    <n v="4550"/>
    <n v="4245"/>
    <n v="1376"/>
    <n v="1892"/>
  </r>
  <r>
    <x v="1"/>
    <x v="1"/>
    <n v="53335"/>
    <n v="7226"/>
    <n v="18132"/>
    <n v="6978"/>
    <n v="4720"/>
    <n v="5086"/>
    <n v="2629"/>
    <n v="8564"/>
  </r>
  <r>
    <x v="1"/>
    <x v="2"/>
    <n v="970919"/>
    <n v="0"/>
    <n v="37206"/>
    <n v="45382"/>
    <n v="59826"/>
    <n v="148175"/>
    <n v="134574"/>
    <n v="545756"/>
  </r>
  <r>
    <x v="1"/>
    <x v="3"/>
    <n v="31331904"/>
    <n v="586185"/>
    <n v="1192719"/>
    <n v="1296911"/>
    <n v="1788183"/>
    <n v="4616438"/>
    <n v="4151782"/>
    <n v="17699686"/>
  </r>
  <r>
    <x v="31"/>
    <x v="0"/>
    <n v="32652"/>
    <n v="4287"/>
    <n v="14300"/>
    <n v="5696"/>
    <n v="3470"/>
    <n v="3108"/>
    <n v="732"/>
    <n v="1059"/>
  </r>
  <r>
    <x v="1"/>
    <x v="1"/>
    <n v="38294"/>
    <n v="4289"/>
    <n v="14311"/>
    <n v="5733"/>
    <n v="3616"/>
    <n v="3756"/>
    <n v="1739"/>
    <n v="4850"/>
  </r>
  <r>
    <x v="1"/>
    <x v="2"/>
    <n v="540306"/>
    <n v="0"/>
    <n v="30622"/>
    <n v="37434"/>
    <n v="46013"/>
    <n v="110553"/>
    <n v="80280"/>
    <n v="235404"/>
  </r>
  <r>
    <x v="1"/>
    <x v="3"/>
    <n v="18846455"/>
    <n v="169671"/>
    <n v="910815"/>
    <n v="1127463"/>
    <n v="1473869"/>
    <n v="3802290"/>
    <n v="2695773"/>
    <n v="8666574"/>
  </r>
  <r>
    <x v="32"/>
    <x v="0"/>
    <n v="204211"/>
    <n v="27099"/>
    <n v="99411"/>
    <n v="34018"/>
    <n v="19912"/>
    <n v="16776"/>
    <n v="3845"/>
    <n v="3150"/>
  </r>
  <r>
    <x v="1"/>
    <x v="1"/>
    <n v="237842"/>
    <n v="27132"/>
    <n v="99510"/>
    <n v="34300"/>
    <n v="20570"/>
    <n v="19315"/>
    <n v="7655"/>
    <n v="29360"/>
  </r>
  <r>
    <x v="1"/>
    <x v="2"/>
    <n v="3579076"/>
    <n v="0"/>
    <n v="209002"/>
    <n v="222015"/>
    <n v="265589"/>
    <n v="618867"/>
    <n v="490573"/>
    <n v="1773030"/>
  </r>
  <r>
    <x v="1"/>
    <x v="3"/>
    <n v="154521098"/>
    <n v="1380034"/>
    <n v="6569422"/>
    <n v="7529027"/>
    <n v="9803431"/>
    <n v="23937372"/>
    <n v="19585420"/>
    <n v="85716392"/>
  </r>
  <r>
    <x v="33"/>
    <x v="0"/>
    <n v="36049"/>
    <n v="4330"/>
    <n v="16031"/>
    <n v="6223"/>
    <n v="3933"/>
    <n v="3337"/>
    <n v="832"/>
    <n v="1363"/>
  </r>
  <r>
    <x v="1"/>
    <x v="1"/>
    <n v="43568"/>
    <n v="4340"/>
    <n v="16044"/>
    <n v="6275"/>
    <n v="4098"/>
    <n v="4223"/>
    <n v="2186"/>
    <n v="6402"/>
  </r>
  <r>
    <x v="1"/>
    <x v="2"/>
    <n v="571381"/>
    <n v="0"/>
    <n v="33977"/>
    <n v="40911"/>
    <n v="51544"/>
    <n v="117550"/>
    <n v="85121"/>
    <n v="242278"/>
  </r>
  <r>
    <x v="1"/>
    <x v="3"/>
    <n v="15848550"/>
    <n v="158601"/>
    <n v="756073"/>
    <n v="966463"/>
    <n v="1277665"/>
    <n v="2908962"/>
    <n v="2235266"/>
    <n v="7545520"/>
  </r>
  <r>
    <x v="34"/>
    <x v="0"/>
    <n v="433868"/>
    <n v="58750"/>
    <n v="220993"/>
    <n v="69244"/>
    <n v="39813"/>
    <n v="33710"/>
    <n v="7262"/>
    <n v="4096"/>
  </r>
  <r>
    <x v="1"/>
    <x v="1"/>
    <n v="502948"/>
    <n v="58799"/>
    <n v="221201"/>
    <n v="69850"/>
    <n v="41147"/>
    <n v="40078"/>
    <n v="17926"/>
    <n v="53947"/>
  </r>
  <r>
    <x v="1"/>
    <x v="2"/>
    <n v="7416680"/>
    <n v="0"/>
    <n v="454436"/>
    <n v="451047"/>
    <n v="531030"/>
    <n v="1271194"/>
    <n v="1126516"/>
    <n v="3582457"/>
  </r>
  <r>
    <x v="1"/>
    <x v="3"/>
    <n v="332635342"/>
    <n v="3316678"/>
    <n v="13780577"/>
    <n v="14814869"/>
    <n v="19030025"/>
    <n v="49286222"/>
    <n v="46144873"/>
    <n v="186262098"/>
  </r>
  <r>
    <x v="35"/>
    <x v="0"/>
    <n v="166070"/>
    <n v="19934"/>
    <n v="75921"/>
    <n v="29926"/>
    <n v="18129"/>
    <n v="15490"/>
    <n v="3401"/>
    <n v="3269"/>
  </r>
  <r>
    <x v="1"/>
    <x v="1"/>
    <n v="208387"/>
    <n v="19977"/>
    <n v="76011"/>
    <n v="30268"/>
    <n v="19030"/>
    <n v="20279"/>
    <n v="9771"/>
    <n v="33051"/>
  </r>
  <r>
    <x v="1"/>
    <x v="2"/>
    <n v="3338231"/>
    <n v="0"/>
    <n v="161517"/>
    <n v="196345"/>
    <n v="241633"/>
    <n v="568506"/>
    <n v="437314"/>
    <n v="1732916"/>
  </r>
  <r>
    <x v="1"/>
    <x v="3"/>
    <n v="104552297"/>
    <n v="753144"/>
    <n v="3835919"/>
    <n v="4915871"/>
    <n v="6317239"/>
    <n v="15600288"/>
    <n v="12889751"/>
    <n v="60240085"/>
  </r>
  <r>
    <x v="36"/>
    <x v="0"/>
    <n v="17224"/>
    <n v="2120"/>
    <n v="7832"/>
    <n v="2890"/>
    <n v="1863"/>
    <n v="1517"/>
    <n v="423"/>
    <n v="579"/>
  </r>
  <r>
    <x v="1"/>
    <x v="1"/>
    <n v="20459"/>
    <n v="2125"/>
    <n v="7843"/>
    <n v="2928"/>
    <n v="2019"/>
    <n v="2094"/>
    <n v="1204"/>
    <n v="2246"/>
  </r>
  <r>
    <x v="1"/>
    <x v="2"/>
    <n v="258940"/>
    <n v="0"/>
    <n v="16311"/>
    <n v="19020"/>
    <n v="24864"/>
    <n v="54687"/>
    <n v="48714"/>
    <n v="95344"/>
  </r>
  <r>
    <x v="1"/>
    <x v="3"/>
    <n v="6903847"/>
    <n v="64549"/>
    <n v="323878"/>
    <n v="413298"/>
    <n v="578962"/>
    <n v="1340740"/>
    <n v="1206264"/>
    <n v="2976156"/>
  </r>
  <r>
    <x v="37"/>
    <x v="0"/>
    <n v="210756"/>
    <n v="23825"/>
    <n v="91255"/>
    <n v="39670"/>
    <n v="24965"/>
    <n v="22348"/>
    <n v="5019"/>
    <n v="3674"/>
  </r>
  <r>
    <x v="1"/>
    <x v="1"/>
    <n v="270255"/>
    <n v="23892"/>
    <n v="91397"/>
    <n v="40091"/>
    <n v="26447"/>
    <n v="29043"/>
    <n v="13692"/>
    <n v="45693"/>
  </r>
  <r>
    <x v="1"/>
    <x v="2"/>
    <n v="4770283"/>
    <n v="0"/>
    <n v="198122"/>
    <n v="260936"/>
    <n v="334112"/>
    <n v="849964"/>
    <n v="708445"/>
    <n v="2418704"/>
  </r>
  <r>
    <x v="1"/>
    <x v="3"/>
    <n v="157464859"/>
    <n v="1172233"/>
    <n v="4852028"/>
    <n v="6790347"/>
    <n v="9459435"/>
    <n v="25305317"/>
    <n v="21593859"/>
    <n v="88291640"/>
  </r>
  <r>
    <x v="38"/>
    <x v="0"/>
    <n v="70429"/>
    <n v="7666"/>
    <n v="33692"/>
    <n v="12645"/>
    <n v="7123"/>
    <n v="6121"/>
    <n v="1381"/>
    <n v="1801"/>
  </r>
  <r>
    <x v="1"/>
    <x v="1"/>
    <n v="86014"/>
    <n v="7687"/>
    <n v="33726"/>
    <n v="12768"/>
    <n v="7486"/>
    <n v="8140"/>
    <n v="4011"/>
    <n v="12196"/>
  </r>
  <r>
    <x v="1"/>
    <x v="2"/>
    <n v="1184589"/>
    <n v="0"/>
    <n v="71054"/>
    <n v="82574"/>
    <n v="94385"/>
    <n v="228270"/>
    <n v="166273"/>
    <n v="542033"/>
  </r>
  <r>
    <x v="1"/>
    <x v="3"/>
    <n v="33555356"/>
    <n v="268198"/>
    <n v="1589999"/>
    <n v="1899450"/>
    <n v="2289494"/>
    <n v="5729769"/>
    <n v="4571726"/>
    <n v="17206720"/>
  </r>
  <r>
    <x v="39"/>
    <x v="0"/>
    <n v="86333"/>
    <n v="11386"/>
    <n v="40192"/>
    <n v="15013"/>
    <n v="8964"/>
    <n v="7158"/>
    <n v="1658"/>
    <n v="1962"/>
  </r>
  <r>
    <x v="1"/>
    <x v="1"/>
    <n v="103064"/>
    <n v="11422"/>
    <n v="40228"/>
    <n v="15122"/>
    <n v="9385"/>
    <n v="9408"/>
    <n v="4987"/>
    <n v="12512"/>
  </r>
  <r>
    <x v="1"/>
    <x v="2"/>
    <n v="1338825"/>
    <n v="0"/>
    <n v="83297"/>
    <n v="98108"/>
    <n v="118782"/>
    <n v="256866"/>
    <n v="195290"/>
    <n v="586482"/>
  </r>
  <r>
    <x v="1"/>
    <x v="3"/>
    <n v="44347211"/>
    <n v="362900"/>
    <n v="1997870"/>
    <n v="2426958"/>
    <n v="3105302"/>
    <n v="7606490"/>
    <n v="6264615"/>
    <n v="22583076"/>
  </r>
  <r>
    <x v="40"/>
    <x v="0"/>
    <n v="238365"/>
    <n v="25680"/>
    <n v="109885"/>
    <n v="43733"/>
    <n v="26608"/>
    <n v="23335"/>
    <n v="5299"/>
    <n v="3825"/>
  </r>
  <r>
    <x v="1"/>
    <x v="1"/>
    <n v="298081"/>
    <n v="25718"/>
    <n v="110026"/>
    <n v="44201"/>
    <n v="27898"/>
    <n v="29477"/>
    <n v="14589"/>
    <n v="46172"/>
  </r>
  <r>
    <x v="1"/>
    <x v="2"/>
    <n v="5029324"/>
    <n v="0"/>
    <n v="236146"/>
    <n v="286415"/>
    <n v="354564"/>
    <n v="880413"/>
    <n v="756337"/>
    <n v="2515449"/>
  </r>
  <r>
    <x v="1"/>
    <x v="3"/>
    <n v="174513098"/>
    <n v="1123792"/>
    <n v="5915696"/>
    <n v="7693016"/>
    <n v="10399331"/>
    <n v="27687489"/>
    <n v="24574964"/>
    <n v="97118810"/>
  </r>
  <r>
    <x v="41"/>
    <x v="0"/>
    <n v="26019"/>
    <n v="3465"/>
    <n v="11658"/>
    <n v="4442"/>
    <n v="2618"/>
    <n v="2353"/>
    <n v="596"/>
    <n v="887"/>
  </r>
  <r>
    <x v="1"/>
    <x v="1"/>
    <n v="29333"/>
    <n v="3469"/>
    <n v="11666"/>
    <n v="4471"/>
    <n v="2712"/>
    <n v="2659"/>
    <n v="1259"/>
    <n v="3097"/>
  </r>
  <r>
    <x v="1"/>
    <x v="2"/>
    <n v="427455"/>
    <n v="0"/>
    <n v="24566"/>
    <n v="28988"/>
    <n v="34689"/>
    <n v="86791"/>
    <n v="69527"/>
    <n v="182894"/>
  </r>
  <r>
    <x v="1"/>
    <x v="3"/>
    <n v="14538391"/>
    <n v="152122"/>
    <n v="704959"/>
    <n v="823700"/>
    <n v="1065400"/>
    <n v="2764300"/>
    <n v="2199241"/>
    <n v="6828669"/>
  </r>
  <r>
    <x v="42"/>
    <x v="0"/>
    <n v="79493"/>
    <n v="9058"/>
    <n v="35816"/>
    <n v="14674"/>
    <n v="8677"/>
    <n v="7320"/>
    <n v="1825"/>
    <n v="2123"/>
  </r>
  <r>
    <x v="1"/>
    <x v="1"/>
    <n v="99128"/>
    <n v="9087"/>
    <n v="35849"/>
    <n v="14818"/>
    <n v="9124"/>
    <n v="9398"/>
    <n v="4605"/>
    <n v="16247"/>
  </r>
  <r>
    <x v="1"/>
    <x v="2"/>
    <n v="1550604"/>
    <n v="0"/>
    <n v="77270"/>
    <n v="96019"/>
    <n v="115210"/>
    <n v="265109"/>
    <n v="209490"/>
    <n v="787506"/>
  </r>
  <r>
    <x v="1"/>
    <x v="3"/>
    <n v="44593582"/>
    <n v="371151"/>
    <n v="1748241"/>
    <n v="2229716"/>
    <n v="2891472"/>
    <n v="6689624"/>
    <n v="5657008"/>
    <n v="25006370"/>
  </r>
  <r>
    <x v="43"/>
    <x v="0"/>
    <n v="21047"/>
    <n v="2687"/>
    <n v="9506"/>
    <n v="3743"/>
    <n v="2171"/>
    <n v="1805"/>
    <n v="488"/>
    <n v="647"/>
  </r>
  <r>
    <x v="1"/>
    <x v="1"/>
    <n v="24468"/>
    <n v="2687"/>
    <n v="9514"/>
    <n v="3781"/>
    <n v="2323"/>
    <n v="2479"/>
    <n v="1426"/>
    <n v="2258"/>
  </r>
  <r>
    <x v="1"/>
    <x v="2"/>
    <n v="299779"/>
    <n v="0"/>
    <n v="19802"/>
    <n v="24476"/>
    <n v="28678"/>
    <n v="64146"/>
    <n v="53607"/>
    <n v="109070"/>
  </r>
  <r>
    <x v="1"/>
    <x v="3"/>
    <n v="7961531"/>
    <n v="71592"/>
    <n v="393910"/>
    <n v="509324"/>
    <n v="654018"/>
    <n v="1547212"/>
    <n v="1489267"/>
    <n v="3296208"/>
  </r>
  <r>
    <x v="44"/>
    <x v="0"/>
    <n v="100620"/>
    <n v="10384"/>
    <n v="45072"/>
    <n v="18246"/>
    <n v="11384"/>
    <n v="10134"/>
    <n v="2553"/>
    <n v="2847"/>
  </r>
  <r>
    <x v="1"/>
    <x v="1"/>
    <n v="130057"/>
    <n v="10429"/>
    <n v="45130"/>
    <n v="18400"/>
    <n v="11963"/>
    <n v="13021"/>
    <n v="6896"/>
    <n v="24218"/>
  </r>
  <r>
    <x v="1"/>
    <x v="2"/>
    <n v="2299275"/>
    <n v="0"/>
    <n v="97477"/>
    <n v="119335"/>
    <n v="151651"/>
    <n v="375508"/>
    <n v="308549"/>
    <n v="1246755"/>
  </r>
  <r>
    <x v="1"/>
    <x v="3"/>
    <n v="73203638"/>
    <n v="517111"/>
    <n v="2392636"/>
    <n v="3046205"/>
    <n v="4144076"/>
    <n v="11174279"/>
    <n v="9502348"/>
    <n v="42426983"/>
  </r>
  <r>
    <x v="45"/>
    <x v="0"/>
    <n v="375922"/>
    <n v="44225"/>
    <n v="173166"/>
    <n v="67971"/>
    <n v="41727"/>
    <n v="35989"/>
    <n v="7950"/>
    <n v="4894"/>
  </r>
  <r>
    <x v="1"/>
    <x v="1"/>
    <n v="483945"/>
    <n v="44402"/>
    <n v="173422"/>
    <n v="68683"/>
    <n v="44134"/>
    <n v="47034"/>
    <n v="22579"/>
    <n v="83691"/>
  </r>
  <r>
    <x v="1"/>
    <x v="2"/>
    <n v="8051148"/>
    <n v="0"/>
    <n v="370255"/>
    <n v="444968"/>
    <n v="556236"/>
    <n v="1366824"/>
    <n v="1102601"/>
    <n v="4210264"/>
  </r>
  <r>
    <x v="1"/>
    <x v="3"/>
    <n v="281636318"/>
    <n v="2644893"/>
    <n v="10528910"/>
    <n v="12328321"/>
    <n v="16006295"/>
    <n v="39968696"/>
    <n v="35472106"/>
    <n v="164687097"/>
  </r>
  <r>
    <x v="46"/>
    <x v="0"/>
    <n v="50933"/>
    <n v="8647"/>
    <n v="21646"/>
    <n v="8477"/>
    <n v="5137"/>
    <n v="4335"/>
    <n v="1030"/>
    <n v="1661"/>
  </r>
  <r>
    <x v="1"/>
    <x v="1"/>
    <n v="60324"/>
    <n v="8650"/>
    <n v="21667"/>
    <n v="8531"/>
    <n v="5295"/>
    <n v="5512"/>
    <n v="2529"/>
    <n v="8140"/>
  </r>
  <r>
    <x v="1"/>
    <x v="2"/>
    <n v="900605"/>
    <n v="0"/>
    <n v="44802"/>
    <n v="55670"/>
    <n v="67988"/>
    <n v="159507"/>
    <n v="121408"/>
    <n v="451230"/>
  </r>
  <r>
    <x v="1"/>
    <x v="3"/>
    <n v="26788628"/>
    <n v="329891"/>
    <n v="1086527"/>
    <n v="1319235"/>
    <n v="1680274"/>
    <n v="4506307"/>
    <n v="3672346"/>
    <n v="14194048"/>
  </r>
  <r>
    <x v="47"/>
    <x v="0"/>
    <n v="19217"/>
    <n v="2523"/>
    <n v="8871"/>
    <n v="3357"/>
    <n v="1988"/>
    <n v="1501"/>
    <n v="362"/>
    <n v="615"/>
  </r>
  <r>
    <x v="1"/>
    <x v="1"/>
    <n v="21831"/>
    <n v="2523"/>
    <n v="8880"/>
    <n v="3384"/>
    <n v="2070"/>
    <n v="1937"/>
    <n v="1128"/>
    <n v="1909"/>
  </r>
  <r>
    <x v="1"/>
    <x v="2"/>
    <n v="256441"/>
    <n v="0"/>
    <n v="18758"/>
    <n v="22000"/>
    <n v="26327"/>
    <n v="52399"/>
    <n v="41303"/>
    <n v="95654"/>
  </r>
  <r>
    <x v="1"/>
    <x v="3"/>
    <n v="7656559"/>
    <n v="119653"/>
    <n v="468132"/>
    <n v="546141"/>
    <n v="687604"/>
    <n v="1443934"/>
    <n v="1192666"/>
    <n v="3198429"/>
  </r>
  <r>
    <x v="48"/>
    <x v="0"/>
    <n v="145624"/>
    <n v="18009"/>
    <n v="65578"/>
    <n v="26023"/>
    <n v="15907"/>
    <n v="13665"/>
    <n v="3347"/>
    <n v="3095"/>
  </r>
  <r>
    <x v="1"/>
    <x v="1"/>
    <n v="183468"/>
    <n v="18038"/>
    <n v="65639"/>
    <n v="26253"/>
    <n v="16633"/>
    <n v="17541"/>
    <n v="8774"/>
    <n v="30590"/>
  </r>
  <r>
    <x v="1"/>
    <x v="2"/>
    <n v="2932822"/>
    <n v="0"/>
    <n v="139789"/>
    <n v="170648"/>
    <n v="211268"/>
    <n v="502374"/>
    <n v="407660"/>
    <n v="1501083"/>
  </r>
  <r>
    <x v="1"/>
    <x v="3"/>
    <n v="106077785"/>
    <n v="747191"/>
    <n v="3807006"/>
    <n v="4762285"/>
    <n v="6360127"/>
    <n v="16477841"/>
    <n v="14727179"/>
    <n v="59196156"/>
  </r>
  <r>
    <x v="49"/>
    <x v="0"/>
    <n v="139984"/>
    <n v="19769"/>
    <n v="65134"/>
    <n v="24046"/>
    <n v="14130"/>
    <n v="11680"/>
    <n v="2677"/>
    <n v="2548"/>
  </r>
  <r>
    <x v="1"/>
    <x v="1"/>
    <n v="167272"/>
    <n v="19796"/>
    <n v="65203"/>
    <n v="24263"/>
    <n v="14830"/>
    <n v="15356"/>
    <n v="7309"/>
    <n v="20515"/>
  </r>
  <r>
    <x v="1"/>
    <x v="2"/>
    <n v="2293222"/>
    <n v="0"/>
    <n v="136955"/>
    <n v="157279"/>
    <n v="187114"/>
    <n v="422087"/>
    <n v="321365"/>
    <n v="1068422"/>
  </r>
  <r>
    <x v="1"/>
    <x v="3"/>
    <n v="90586818"/>
    <n v="703508"/>
    <n v="3524413"/>
    <n v="4361255"/>
    <n v="5530602"/>
    <n v="13749173"/>
    <n v="11419244"/>
    <n v="51298623"/>
  </r>
  <r>
    <x v="50"/>
    <x v="0"/>
    <n v="32547"/>
    <n v="3351"/>
    <n v="14986"/>
    <n v="6001"/>
    <n v="3559"/>
    <n v="2847"/>
    <n v="721"/>
    <n v="1082"/>
  </r>
  <r>
    <x v="1"/>
    <x v="1"/>
    <n v="40376"/>
    <n v="3361"/>
    <n v="14999"/>
    <n v="6061"/>
    <n v="3736"/>
    <n v="3833"/>
    <n v="2076"/>
    <n v="6310"/>
  </r>
  <r>
    <x v="1"/>
    <x v="2"/>
    <n v="561434"/>
    <n v="0"/>
    <n v="32711"/>
    <n v="39039"/>
    <n v="47387"/>
    <n v="102144"/>
    <n v="83297"/>
    <n v="256856"/>
  </r>
  <r>
    <x v="1"/>
    <x v="3"/>
    <n v="15247779"/>
    <n v="100850"/>
    <n v="601481"/>
    <n v="808651"/>
    <n v="1074556"/>
    <n v="2527765"/>
    <n v="2009867"/>
    <n v="8124609"/>
  </r>
  <r>
    <x v="51"/>
    <x v="0"/>
    <n v="116198"/>
    <n v="14195"/>
    <n v="49630"/>
    <n v="20857"/>
    <n v="14198"/>
    <n v="12358"/>
    <n v="2642"/>
    <n v="2318"/>
  </r>
  <r>
    <x v="1"/>
    <x v="1"/>
    <n v="142220"/>
    <n v="14229"/>
    <n v="49682"/>
    <n v="21073"/>
    <n v="14862"/>
    <n v="16028"/>
    <n v="7500"/>
    <n v="18846"/>
  </r>
  <r>
    <x v="1"/>
    <x v="2"/>
    <n v="2383503"/>
    <n v="0"/>
    <n v="105677"/>
    <n v="137734"/>
    <n v="189980"/>
    <n v="466571"/>
    <n v="384942"/>
    <n v="1098599"/>
  </r>
  <r>
    <x v="1"/>
    <x v="3"/>
    <n v="78327876"/>
    <n v="617537"/>
    <n v="2661938"/>
    <n v="3503956"/>
    <n v="5014822"/>
    <n v="13425324"/>
    <n v="11730832"/>
    <n v="41373467"/>
  </r>
  <r>
    <x v="52"/>
    <x v="0"/>
    <n v="16650"/>
    <n v="2294"/>
    <n v="7659"/>
    <n v="2907"/>
    <n v="1687"/>
    <n v="1239"/>
    <n v="314"/>
    <n v="550"/>
  </r>
  <r>
    <x v="1"/>
    <x v="1"/>
    <n v="18917"/>
    <n v="2297"/>
    <n v="7661"/>
    <n v="2925"/>
    <n v="1763"/>
    <n v="1712"/>
    <n v="682"/>
    <n v="1877"/>
  </r>
  <r>
    <x v="1"/>
    <x v="2"/>
    <n v="180959"/>
    <n v="0"/>
    <n v="16463"/>
    <n v="18842"/>
    <n v="22106"/>
    <n v="41380"/>
    <n v="25934"/>
    <n v="56234"/>
  </r>
  <r>
    <x v="1"/>
    <x v="3"/>
    <n v="5370514"/>
    <n v="67262"/>
    <n v="373023"/>
    <n v="429455"/>
    <n v="539516"/>
    <n v="1077158"/>
    <n v="771941"/>
    <n v="2112159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885784"/>
    <n v="802034"/>
    <n v="2777680"/>
    <n v="1043448"/>
    <n v="632682"/>
    <n v="526355"/>
    <n v="86538"/>
    <n v="17047"/>
  </r>
  <r>
    <x v="1"/>
    <x v="1"/>
    <n v="7387724"/>
    <n v="803355"/>
    <n v="2782252"/>
    <n v="1055937"/>
    <n v="666574"/>
    <n v="692677"/>
    <n v="330447"/>
    <n v="1056482"/>
  </r>
  <r>
    <x v="1"/>
    <x v="2"/>
    <n v="115074924"/>
    <n v="0"/>
    <n v="5844637"/>
    <n v="6852769"/>
    <n v="8499681"/>
    <n v="20642614"/>
    <n v="16757751"/>
    <n v="56477472"/>
  </r>
  <r>
    <x v="1"/>
    <x v="3"/>
    <n v="4253995732"/>
    <n v="40043549"/>
    <n v="165904564"/>
    <n v="195519100"/>
    <n v="257802789"/>
    <n v="670418442"/>
    <n v="587676161"/>
    <n v="2336631127"/>
  </r>
  <r>
    <x v="2"/>
    <x v="0"/>
    <n v="79426"/>
    <n v="7723"/>
    <n v="35607"/>
    <n v="14975"/>
    <n v="9251"/>
    <n v="7863"/>
    <n v="1853"/>
    <n v="2154"/>
  </r>
  <r>
    <x v="1"/>
    <x v="1"/>
    <n v="100802"/>
    <n v="7740"/>
    <n v="35662"/>
    <n v="15114"/>
    <n v="9712"/>
    <n v="10133"/>
    <n v="5420"/>
    <n v="17021"/>
  </r>
  <r>
    <x v="1"/>
    <x v="2"/>
    <n v="1629141"/>
    <n v="0"/>
    <n v="78022"/>
    <n v="98131"/>
    <n v="122996"/>
    <n v="293573"/>
    <n v="233505"/>
    <n v="802914"/>
  </r>
  <r>
    <x v="1"/>
    <x v="3"/>
    <n v="49772829"/>
    <n v="363719"/>
    <n v="1759398"/>
    <n v="2368480"/>
    <n v="3194631"/>
    <n v="8155279"/>
    <n v="6803236"/>
    <n v="27128086"/>
  </r>
  <r>
    <x v="3"/>
    <x v="0"/>
    <n v="16513"/>
    <n v="3115"/>
    <n v="6929"/>
    <n v="2785"/>
    <n v="1693"/>
    <n v="1223"/>
    <n v="274"/>
    <n v="494"/>
  </r>
  <r>
    <x v="1"/>
    <x v="1"/>
    <n v="19387"/>
    <n v="3115"/>
    <n v="6950"/>
    <n v="2842"/>
    <n v="1816"/>
    <n v="1739"/>
    <n v="829"/>
    <n v="2096"/>
  </r>
  <r>
    <x v="1"/>
    <x v="2"/>
    <n v="223153"/>
    <n v="0"/>
    <n v="14883"/>
    <n v="18227"/>
    <n v="22446"/>
    <n v="44062"/>
    <n v="33050"/>
    <n v="90485"/>
  </r>
  <r>
    <x v="1"/>
    <x v="3"/>
    <n v="9124830"/>
    <n v="132016"/>
    <n v="515431"/>
    <n v="611742"/>
    <n v="804123"/>
    <n v="1629238"/>
    <n v="1187844"/>
    <n v="4244436"/>
  </r>
  <r>
    <x v="4"/>
    <x v="0"/>
    <n v="101196"/>
    <n v="15510"/>
    <n v="43379"/>
    <n v="16852"/>
    <n v="10663"/>
    <n v="9550"/>
    <n v="2494"/>
    <n v="2748"/>
  </r>
  <r>
    <x v="1"/>
    <x v="1"/>
    <n v="125693"/>
    <n v="15522"/>
    <n v="43432"/>
    <n v="17017"/>
    <n v="11115"/>
    <n v="11541"/>
    <n v="5918"/>
    <n v="21148"/>
  </r>
  <r>
    <x v="1"/>
    <x v="2"/>
    <n v="2044134"/>
    <n v="0"/>
    <n v="91020"/>
    <n v="110990"/>
    <n v="141916"/>
    <n v="353829"/>
    <n v="304193"/>
    <n v="1042186"/>
  </r>
  <r>
    <x v="1"/>
    <x v="3"/>
    <n v="69160754"/>
    <n v="804057"/>
    <n v="2670444"/>
    <n v="3108279"/>
    <n v="4084256"/>
    <n v="10360221"/>
    <n v="9538472"/>
    <n v="38595025"/>
  </r>
  <r>
    <x v="5"/>
    <x v="0"/>
    <n v="53235"/>
    <n v="6145"/>
    <n v="24335"/>
    <n v="9653"/>
    <n v="5784"/>
    <n v="4708"/>
    <n v="1103"/>
    <n v="1507"/>
  </r>
  <r>
    <x v="1"/>
    <x v="1"/>
    <n v="65291"/>
    <n v="6145"/>
    <n v="24361"/>
    <n v="9718"/>
    <n v="6001"/>
    <n v="6302"/>
    <n v="3232"/>
    <n v="9532"/>
  </r>
  <r>
    <x v="1"/>
    <x v="2"/>
    <n v="1007512"/>
    <n v="0"/>
    <n v="51327"/>
    <n v="63278"/>
    <n v="76795"/>
    <n v="173383"/>
    <n v="134983"/>
    <n v="507746"/>
  </r>
  <r>
    <x v="1"/>
    <x v="3"/>
    <n v="28670925"/>
    <n v="221676"/>
    <n v="1143336"/>
    <n v="1387721"/>
    <n v="1759581"/>
    <n v="4121476"/>
    <n v="3611930"/>
    <n v="16425205"/>
  </r>
  <r>
    <x v="6"/>
    <x v="0"/>
    <n v="696301"/>
    <n v="99148"/>
    <n v="319053"/>
    <n v="120063"/>
    <n v="73958"/>
    <n v="65681"/>
    <n v="12951"/>
    <n v="5447"/>
  </r>
  <r>
    <x v="1"/>
    <x v="1"/>
    <n v="841774"/>
    <n v="99340"/>
    <n v="319558"/>
    <n v="121351"/>
    <n v="77375"/>
    <n v="81823"/>
    <n v="35596"/>
    <n v="106731"/>
  </r>
  <r>
    <x v="1"/>
    <x v="2"/>
    <n v="13264918"/>
    <n v="0"/>
    <n v="672990"/>
    <n v="787467"/>
    <n v="989391"/>
    <n v="2519801"/>
    <n v="1995683"/>
    <n v="6299586"/>
  </r>
  <r>
    <x v="1"/>
    <x v="3"/>
    <n v="554736012"/>
    <n v="7135307"/>
    <n v="23511897"/>
    <n v="24803329"/>
    <n v="32724209"/>
    <n v="90265617"/>
    <n v="79010098"/>
    <n v="297285555"/>
  </r>
  <r>
    <x v="7"/>
    <x v="0"/>
    <n v="124279"/>
    <n v="20183"/>
    <n v="58630"/>
    <n v="19444"/>
    <n v="11373"/>
    <n v="9563"/>
    <n v="2317"/>
    <n v="2769"/>
  </r>
  <r>
    <x v="1"/>
    <x v="1"/>
    <n v="147314"/>
    <n v="20217"/>
    <n v="58694"/>
    <n v="19645"/>
    <n v="11837"/>
    <n v="11805"/>
    <n v="5555"/>
    <n v="19561"/>
  </r>
  <r>
    <x v="1"/>
    <x v="2"/>
    <n v="1908508"/>
    <n v="0"/>
    <n v="118286"/>
    <n v="127195"/>
    <n v="150406"/>
    <n v="346026"/>
    <n v="249968"/>
    <n v="916627"/>
  </r>
  <r>
    <x v="1"/>
    <x v="3"/>
    <n v="71579086"/>
    <n v="779387"/>
    <n v="3415827"/>
    <n v="3690611"/>
    <n v="4691427"/>
    <n v="11491511"/>
    <n v="9022091"/>
    <n v="38488232"/>
  </r>
  <r>
    <x v="8"/>
    <x v="0"/>
    <n v="77996"/>
    <n v="9176"/>
    <n v="34970"/>
    <n v="14072"/>
    <n v="8550"/>
    <n v="7478"/>
    <n v="1802"/>
    <n v="1948"/>
  </r>
  <r>
    <x v="1"/>
    <x v="1"/>
    <n v="93011"/>
    <n v="9188"/>
    <n v="35011"/>
    <n v="14212"/>
    <n v="8868"/>
    <n v="8977"/>
    <n v="4100"/>
    <n v="12655"/>
  </r>
  <r>
    <x v="1"/>
    <x v="2"/>
    <n v="1537461"/>
    <n v="0"/>
    <n v="74776"/>
    <n v="92121"/>
    <n v="113685"/>
    <n v="277492"/>
    <n v="216765"/>
    <n v="762622"/>
  </r>
  <r>
    <x v="1"/>
    <x v="3"/>
    <n v="72848717"/>
    <n v="507955"/>
    <n v="2590523"/>
    <n v="3284471"/>
    <n v="4421808"/>
    <n v="11330527"/>
    <n v="9358108"/>
    <n v="41355325"/>
  </r>
  <r>
    <x v="9"/>
    <x v="0"/>
    <n v="20979"/>
    <n v="2623"/>
    <n v="9171"/>
    <n v="3244"/>
    <n v="1982"/>
    <n v="1903"/>
    <n v="658"/>
    <n v="1398"/>
  </r>
  <r>
    <x v="1"/>
    <x v="1"/>
    <n v="25391"/>
    <n v="2626"/>
    <n v="9195"/>
    <n v="3281"/>
    <n v="2075"/>
    <n v="2315"/>
    <n v="1202"/>
    <n v="4697"/>
  </r>
  <r>
    <x v="1"/>
    <x v="2"/>
    <n v="391682"/>
    <n v="0"/>
    <n v="17981"/>
    <n v="21130"/>
    <n v="26282"/>
    <n v="66067"/>
    <n v="48574"/>
    <n v="211648"/>
  </r>
  <r>
    <x v="1"/>
    <x v="3"/>
    <n v="16074764"/>
    <n v="131025"/>
    <n v="483989"/>
    <n v="631527"/>
    <n v="829332"/>
    <n v="2331823"/>
    <n v="1740679"/>
    <n v="9926389"/>
  </r>
  <r>
    <x v="10"/>
    <x v="0"/>
    <n v="15866"/>
    <n v="1076"/>
    <n v="6288"/>
    <n v="2684"/>
    <n v="1767"/>
    <n v="2066"/>
    <n v="868"/>
    <n v="1117"/>
  </r>
  <r>
    <x v="1"/>
    <x v="1"/>
    <n v="19518"/>
    <n v="1076"/>
    <n v="6296"/>
    <n v="2693"/>
    <n v="1812"/>
    <n v="2367"/>
    <n v="1385"/>
    <n v="3889"/>
  </r>
  <r>
    <x v="1"/>
    <x v="2"/>
    <n v="436865"/>
    <n v="0"/>
    <n v="13463"/>
    <n v="17555"/>
    <n v="22796"/>
    <n v="70461"/>
    <n v="82925"/>
    <n v="229665"/>
  </r>
  <r>
    <x v="1"/>
    <x v="3"/>
    <n v="24283945"/>
    <n v="108387"/>
    <n v="712041"/>
    <n v="875202"/>
    <n v="1160314"/>
    <n v="3510690"/>
    <n v="4393266"/>
    <n v="13524045"/>
  </r>
  <r>
    <x v="11"/>
    <x v="0"/>
    <n v="404061"/>
    <n v="65881"/>
    <n v="204703"/>
    <n v="61354"/>
    <n v="34334"/>
    <n v="27562"/>
    <n v="6104"/>
    <n v="4123"/>
  </r>
  <r>
    <x v="1"/>
    <x v="1"/>
    <n v="484938"/>
    <n v="65984"/>
    <n v="204933"/>
    <n v="61883"/>
    <n v="35740"/>
    <n v="33614"/>
    <n v="15835"/>
    <n v="66949"/>
  </r>
  <r>
    <x v="1"/>
    <x v="2"/>
    <n v="6864987"/>
    <n v="0"/>
    <n v="410185"/>
    <n v="399840"/>
    <n v="455362"/>
    <n v="1040557"/>
    <n v="826522"/>
    <n v="3732521"/>
  </r>
  <r>
    <x v="1"/>
    <x v="3"/>
    <n v="219794114"/>
    <n v="3015073"/>
    <n v="11249832"/>
    <n v="11236024"/>
    <n v="13110118"/>
    <n v="31257477"/>
    <n v="26562677"/>
    <n v="123362913"/>
  </r>
  <r>
    <x v="12"/>
    <x v="0"/>
    <n v="172434"/>
    <n v="24114"/>
    <n v="79252"/>
    <n v="28183"/>
    <n v="17695"/>
    <n v="15440"/>
    <n v="4054"/>
    <n v="3696"/>
  </r>
  <r>
    <x v="1"/>
    <x v="1"/>
    <n v="214714"/>
    <n v="24131"/>
    <n v="79332"/>
    <n v="28441"/>
    <n v="18373"/>
    <n v="18656"/>
    <n v="9624"/>
    <n v="36157"/>
  </r>
  <r>
    <x v="1"/>
    <x v="2"/>
    <n v="3452451"/>
    <n v="0"/>
    <n v="164116"/>
    <n v="184364"/>
    <n v="235065"/>
    <n v="566083"/>
    <n v="461793"/>
    <n v="1841030"/>
  </r>
  <r>
    <x v="1"/>
    <x v="3"/>
    <n v="121341653"/>
    <n v="1151580"/>
    <n v="4537075"/>
    <n v="5183533"/>
    <n v="6918479"/>
    <n v="17323104"/>
    <n v="15528838"/>
    <n v="70699044"/>
  </r>
  <r>
    <x v="13"/>
    <x v="0"/>
    <n v="25815"/>
    <n v="2727"/>
    <n v="11655"/>
    <n v="4708"/>
    <n v="2807"/>
    <n v="2494"/>
    <n v="625"/>
    <n v="799"/>
  </r>
  <r>
    <x v="1"/>
    <x v="1"/>
    <n v="31605"/>
    <n v="2740"/>
    <n v="11684"/>
    <n v="4808"/>
    <n v="3003"/>
    <n v="3413"/>
    <n v="1782"/>
    <n v="4175"/>
  </r>
  <r>
    <x v="1"/>
    <x v="2"/>
    <n v="473500"/>
    <n v="0"/>
    <n v="24866"/>
    <n v="31061"/>
    <n v="37656"/>
    <n v="94971"/>
    <n v="80369"/>
    <n v="204577"/>
  </r>
  <r>
    <x v="1"/>
    <x v="3"/>
    <n v="15074629"/>
    <n v="180093"/>
    <n v="724261"/>
    <n v="858993"/>
    <n v="1065963"/>
    <n v="2772569"/>
    <n v="2338471"/>
    <n v="7134279"/>
  </r>
  <r>
    <x v="14"/>
    <x v="0"/>
    <n v="35613"/>
    <n v="5681"/>
    <n v="15829"/>
    <n v="6015"/>
    <n v="3668"/>
    <n v="2781"/>
    <n v="631"/>
    <n v="1008"/>
  </r>
  <r>
    <x v="1"/>
    <x v="1"/>
    <n v="41336"/>
    <n v="5691"/>
    <n v="15842"/>
    <n v="6047"/>
    <n v="3834"/>
    <n v="3694"/>
    <n v="1826"/>
    <n v="4402"/>
  </r>
  <r>
    <x v="1"/>
    <x v="2"/>
    <n v="488676"/>
    <n v="0"/>
    <n v="33359"/>
    <n v="39227"/>
    <n v="48526"/>
    <n v="97705"/>
    <n v="65834"/>
    <n v="204025"/>
  </r>
  <r>
    <x v="1"/>
    <x v="3"/>
    <n v="14207992"/>
    <n v="172625"/>
    <n v="772813"/>
    <n v="895327"/>
    <n v="1217364"/>
    <n v="2532922"/>
    <n v="1779366"/>
    <n v="6837575"/>
  </r>
  <r>
    <x v="15"/>
    <x v="0"/>
    <n v="259734"/>
    <n v="36267"/>
    <n v="116473"/>
    <n v="43522"/>
    <n v="28011"/>
    <n v="25193"/>
    <n v="6096"/>
    <n v="4172"/>
  </r>
  <r>
    <x v="1"/>
    <x v="1"/>
    <n v="315854"/>
    <n v="36306"/>
    <n v="116624"/>
    <n v="43990"/>
    <n v="29283"/>
    <n v="30822"/>
    <n v="14344"/>
    <n v="44485"/>
  </r>
  <r>
    <x v="1"/>
    <x v="2"/>
    <n v="5217160"/>
    <n v="0"/>
    <n v="242542"/>
    <n v="285788"/>
    <n v="374464"/>
    <n v="950014"/>
    <n v="790790"/>
    <n v="2573562"/>
  </r>
  <r>
    <x v="1"/>
    <x v="3"/>
    <n v="207884485"/>
    <n v="2118083"/>
    <n v="7449231"/>
    <n v="8825578"/>
    <n v="12409297"/>
    <n v="33570516"/>
    <n v="29683647"/>
    <n v="113828133"/>
  </r>
  <r>
    <x v="16"/>
    <x v="0"/>
    <n v="117672"/>
    <n v="13091"/>
    <n v="50855"/>
    <n v="21946"/>
    <n v="13798"/>
    <n v="12201"/>
    <n v="2994"/>
    <n v="2787"/>
  </r>
  <r>
    <x v="1"/>
    <x v="1"/>
    <n v="149381"/>
    <n v="13096"/>
    <n v="50911"/>
    <n v="22162"/>
    <n v="14548"/>
    <n v="15681"/>
    <n v="8741"/>
    <n v="24242"/>
  </r>
  <r>
    <x v="1"/>
    <x v="2"/>
    <n v="2586799"/>
    <n v="0"/>
    <n v="109671"/>
    <n v="144214"/>
    <n v="184121"/>
    <n v="456438"/>
    <n v="396328"/>
    <n v="1296027"/>
  </r>
  <r>
    <x v="1"/>
    <x v="3"/>
    <n v="85098401"/>
    <n v="552921"/>
    <n v="2630642"/>
    <n v="3593668"/>
    <n v="4797620"/>
    <n v="13560340"/>
    <n v="12283338"/>
    <n v="47679872"/>
  </r>
  <r>
    <x v="17"/>
    <x v="0"/>
    <n v="65784"/>
    <n v="7719"/>
    <n v="30097"/>
    <n v="11552"/>
    <n v="7111"/>
    <n v="6189"/>
    <n v="1502"/>
    <n v="1614"/>
  </r>
  <r>
    <x v="1"/>
    <x v="1"/>
    <n v="81565"/>
    <n v="7727"/>
    <n v="30139"/>
    <n v="11691"/>
    <n v="7582"/>
    <n v="8748"/>
    <n v="4808"/>
    <n v="10870"/>
  </r>
  <r>
    <x v="1"/>
    <x v="2"/>
    <n v="1241864"/>
    <n v="0"/>
    <n v="63459"/>
    <n v="75692"/>
    <n v="94241"/>
    <n v="231097"/>
    <n v="195890"/>
    <n v="581485"/>
  </r>
  <r>
    <x v="1"/>
    <x v="3"/>
    <n v="37643817"/>
    <n v="242285"/>
    <n v="1362139"/>
    <n v="1715473"/>
    <n v="2347594"/>
    <n v="6241205"/>
    <n v="5797374"/>
    <n v="19937747"/>
  </r>
  <r>
    <x v="18"/>
    <x v="0"/>
    <n v="61838"/>
    <n v="6994"/>
    <n v="28606"/>
    <n v="10600"/>
    <n v="6563"/>
    <n v="5774"/>
    <n v="1480"/>
    <n v="1821"/>
  </r>
  <r>
    <x v="1"/>
    <x v="1"/>
    <n v="75827"/>
    <n v="6999"/>
    <n v="28649"/>
    <n v="10725"/>
    <n v="6949"/>
    <n v="7842"/>
    <n v="4063"/>
    <n v="10600"/>
  </r>
  <r>
    <x v="1"/>
    <x v="2"/>
    <n v="1116277"/>
    <n v="0"/>
    <n v="60182"/>
    <n v="69589"/>
    <n v="87279"/>
    <n v="212209"/>
    <n v="180544"/>
    <n v="506474"/>
  </r>
  <r>
    <x v="1"/>
    <x v="3"/>
    <n v="35725813"/>
    <n v="248793"/>
    <n v="1363027"/>
    <n v="1690899"/>
    <n v="2258151"/>
    <n v="6051859"/>
    <n v="5279121"/>
    <n v="18833963"/>
  </r>
  <r>
    <x v="19"/>
    <x v="0"/>
    <n v="72910"/>
    <n v="7778"/>
    <n v="32088"/>
    <n v="13484"/>
    <n v="8325"/>
    <n v="7312"/>
    <n v="1803"/>
    <n v="2120"/>
  </r>
  <r>
    <x v="1"/>
    <x v="1"/>
    <n v="91797"/>
    <n v="7780"/>
    <n v="32128"/>
    <n v="13621"/>
    <n v="8680"/>
    <n v="9522"/>
    <n v="4752"/>
    <n v="15314"/>
  </r>
  <r>
    <x v="1"/>
    <x v="2"/>
    <n v="1489497"/>
    <n v="0"/>
    <n v="69316"/>
    <n v="88196"/>
    <n v="110686"/>
    <n v="266969"/>
    <n v="224082"/>
    <n v="730248"/>
  </r>
  <r>
    <x v="1"/>
    <x v="3"/>
    <n v="46163189"/>
    <n v="295149"/>
    <n v="1581063"/>
    <n v="2081909"/>
    <n v="2834615"/>
    <n v="7417625"/>
    <n v="6341469"/>
    <n v="25611359"/>
  </r>
  <r>
    <x v="20"/>
    <x v="0"/>
    <n v="83068"/>
    <n v="8198"/>
    <n v="36640"/>
    <n v="15838"/>
    <n v="9620"/>
    <n v="8910"/>
    <n v="1884"/>
    <n v="1978"/>
  </r>
  <r>
    <x v="1"/>
    <x v="1"/>
    <n v="103067"/>
    <n v="8223"/>
    <n v="36703"/>
    <n v="15962"/>
    <n v="10093"/>
    <n v="11268"/>
    <n v="4780"/>
    <n v="16038"/>
  </r>
  <r>
    <x v="1"/>
    <x v="2"/>
    <n v="1623680"/>
    <n v="0"/>
    <n v="78977"/>
    <n v="103770"/>
    <n v="128502"/>
    <n v="339062"/>
    <n v="245257"/>
    <n v="728112"/>
  </r>
  <r>
    <x v="1"/>
    <x v="3"/>
    <n v="49047249"/>
    <n v="370834"/>
    <n v="1939649"/>
    <n v="2510711"/>
    <n v="3212535"/>
    <n v="8703313"/>
    <n v="7008308"/>
    <n v="25301899"/>
  </r>
  <r>
    <x v="21"/>
    <x v="0"/>
    <n v="35385"/>
    <n v="5557"/>
    <n v="16253"/>
    <n v="6015"/>
    <n v="3359"/>
    <n v="2685"/>
    <n v="634"/>
    <n v="882"/>
  </r>
  <r>
    <x v="1"/>
    <x v="1"/>
    <n v="41269"/>
    <n v="5559"/>
    <n v="16272"/>
    <n v="6076"/>
    <n v="3515"/>
    <n v="3525"/>
    <n v="2113"/>
    <n v="4209"/>
  </r>
  <r>
    <x v="1"/>
    <x v="2"/>
    <n v="494256"/>
    <n v="0"/>
    <n v="34089"/>
    <n v="39487"/>
    <n v="44951"/>
    <n v="98178"/>
    <n v="86041"/>
    <n v="191510"/>
  </r>
  <r>
    <x v="1"/>
    <x v="3"/>
    <n v="15439092"/>
    <n v="197651"/>
    <n v="846169"/>
    <n v="1043064"/>
    <n v="1197969"/>
    <n v="2789241"/>
    <n v="2628093"/>
    <n v="6736905"/>
  </r>
  <r>
    <x v="22"/>
    <x v="0"/>
    <n v="112268"/>
    <n v="14736"/>
    <n v="49394"/>
    <n v="19483"/>
    <n v="12434"/>
    <n v="10994"/>
    <n v="2679"/>
    <n v="2548"/>
  </r>
  <r>
    <x v="1"/>
    <x v="1"/>
    <n v="136062"/>
    <n v="14741"/>
    <n v="49467"/>
    <n v="19646"/>
    <n v="12906"/>
    <n v="13310"/>
    <n v="5952"/>
    <n v="20040"/>
  </r>
  <r>
    <x v="1"/>
    <x v="2"/>
    <n v="2151474"/>
    <n v="0"/>
    <n v="105710"/>
    <n v="128319"/>
    <n v="165645"/>
    <n v="409034"/>
    <n v="337601"/>
    <n v="1005165"/>
  </r>
  <r>
    <x v="1"/>
    <x v="3"/>
    <n v="84346365"/>
    <n v="667526"/>
    <n v="3287674"/>
    <n v="4007679"/>
    <n v="5530191"/>
    <n v="14501437"/>
    <n v="12947310"/>
    <n v="43404548"/>
  </r>
  <r>
    <x v="23"/>
    <x v="0"/>
    <n v="146331"/>
    <n v="18474"/>
    <n v="66490"/>
    <n v="25703"/>
    <n v="15643"/>
    <n v="13798"/>
    <n v="3375"/>
    <n v="2848"/>
  </r>
  <r>
    <x v="1"/>
    <x v="1"/>
    <n v="175933"/>
    <n v="18501"/>
    <n v="66575"/>
    <n v="25968"/>
    <n v="16296"/>
    <n v="16779"/>
    <n v="8480"/>
    <n v="23334"/>
  </r>
  <r>
    <x v="1"/>
    <x v="2"/>
    <n v="2979690"/>
    <n v="0"/>
    <n v="142536"/>
    <n v="167908"/>
    <n v="208100"/>
    <n v="516287"/>
    <n v="444796"/>
    <n v="1500063"/>
  </r>
  <r>
    <x v="1"/>
    <x v="3"/>
    <n v="135244829"/>
    <n v="983091"/>
    <n v="4892730"/>
    <n v="5880293"/>
    <n v="7874467"/>
    <n v="21172178"/>
    <n v="19394368"/>
    <n v="75047702"/>
  </r>
  <r>
    <x v="24"/>
    <x v="0"/>
    <n v="193690"/>
    <n v="27050"/>
    <n v="82204"/>
    <n v="35846"/>
    <n v="22522"/>
    <n v="19066"/>
    <n v="4030"/>
    <n v="2972"/>
  </r>
  <r>
    <x v="1"/>
    <x v="1"/>
    <n v="237984"/>
    <n v="27137"/>
    <n v="82319"/>
    <n v="36250"/>
    <n v="23535"/>
    <n v="24409"/>
    <n v="11350"/>
    <n v="32984"/>
  </r>
  <r>
    <x v="1"/>
    <x v="2"/>
    <n v="3895914"/>
    <n v="0"/>
    <n v="178104"/>
    <n v="236173"/>
    <n v="301408"/>
    <n v="725799"/>
    <n v="589366"/>
    <n v="1865064"/>
  </r>
  <r>
    <x v="1"/>
    <x v="3"/>
    <n v="147721534"/>
    <n v="1342151"/>
    <n v="5012745"/>
    <n v="6592561"/>
    <n v="8978907"/>
    <n v="23559298"/>
    <n v="20248482"/>
    <n v="81987390"/>
  </r>
  <r>
    <x v="25"/>
    <x v="0"/>
    <n v="123203"/>
    <n v="19589"/>
    <n v="53214"/>
    <n v="20326"/>
    <n v="13112"/>
    <n v="11841"/>
    <n v="2696"/>
    <n v="2425"/>
  </r>
  <r>
    <x v="1"/>
    <x v="1"/>
    <n v="148626"/>
    <n v="19609"/>
    <n v="53275"/>
    <n v="20511"/>
    <n v="13692"/>
    <n v="15015"/>
    <n v="7421"/>
    <n v="19103"/>
  </r>
  <r>
    <x v="1"/>
    <x v="2"/>
    <n v="2393126"/>
    <n v="0"/>
    <n v="109645"/>
    <n v="134100"/>
    <n v="175775"/>
    <n v="444941"/>
    <n v="379896"/>
    <n v="1148769"/>
  </r>
  <r>
    <x v="1"/>
    <x v="3"/>
    <n v="92395099"/>
    <n v="813835"/>
    <n v="3130003"/>
    <n v="3818072"/>
    <n v="5174473"/>
    <n v="14332794"/>
    <n v="13481561"/>
    <n v="51644361"/>
  </r>
  <r>
    <x v="26"/>
    <x v="0"/>
    <n v="48426"/>
    <n v="4842"/>
    <n v="22237"/>
    <n v="8905"/>
    <n v="5295"/>
    <n v="4588"/>
    <n v="1053"/>
    <n v="1506"/>
  </r>
  <r>
    <x v="1"/>
    <x v="1"/>
    <n v="60534"/>
    <n v="4848"/>
    <n v="22276"/>
    <n v="8980"/>
    <n v="5543"/>
    <n v="5898"/>
    <n v="3135"/>
    <n v="9854"/>
  </r>
  <r>
    <x v="1"/>
    <x v="2"/>
    <n v="928313"/>
    <n v="0"/>
    <n v="48395"/>
    <n v="58350"/>
    <n v="70623"/>
    <n v="166496"/>
    <n v="129134"/>
    <n v="455315"/>
  </r>
  <r>
    <x v="1"/>
    <x v="3"/>
    <n v="24817597"/>
    <n v="173909"/>
    <n v="975773"/>
    <n v="1246660"/>
    <n v="1626032"/>
    <n v="3936231"/>
    <n v="3333260"/>
    <n v="13525732"/>
  </r>
  <r>
    <x v="27"/>
    <x v="0"/>
    <n v="125481"/>
    <n v="15949"/>
    <n v="58428"/>
    <n v="20776"/>
    <n v="13040"/>
    <n v="11855"/>
    <n v="2748"/>
    <n v="2685"/>
  </r>
  <r>
    <x v="1"/>
    <x v="1"/>
    <n v="153985"/>
    <n v="15957"/>
    <n v="58498"/>
    <n v="20987"/>
    <n v="13678"/>
    <n v="15152"/>
    <n v="7307"/>
    <n v="22406"/>
  </r>
  <r>
    <x v="1"/>
    <x v="2"/>
    <n v="2421450"/>
    <n v="0"/>
    <n v="119822"/>
    <n v="136419"/>
    <n v="174272"/>
    <n v="447233"/>
    <n v="342552"/>
    <n v="1201152"/>
  </r>
  <r>
    <x v="1"/>
    <x v="3"/>
    <n v="79157172"/>
    <n v="546140"/>
    <n v="2770356"/>
    <n v="3491770"/>
    <n v="4774797"/>
    <n v="12850207"/>
    <n v="10875767"/>
    <n v="43848135"/>
  </r>
  <r>
    <x v="28"/>
    <x v="0"/>
    <n v="30528"/>
    <n v="4891"/>
    <n v="14198"/>
    <n v="5320"/>
    <n v="2925"/>
    <n v="2116"/>
    <n v="416"/>
    <n v="662"/>
  </r>
  <r>
    <x v="1"/>
    <x v="1"/>
    <n v="34686"/>
    <n v="4894"/>
    <n v="14212"/>
    <n v="5363"/>
    <n v="3038"/>
    <n v="2796"/>
    <n v="1265"/>
    <n v="3118"/>
  </r>
  <r>
    <x v="1"/>
    <x v="2"/>
    <n v="314865"/>
    <n v="0"/>
    <n v="29657"/>
    <n v="34652"/>
    <n v="38789"/>
    <n v="74516"/>
    <n v="47062"/>
    <n v="90189"/>
  </r>
  <r>
    <x v="1"/>
    <x v="3"/>
    <n v="8277084"/>
    <n v="121223"/>
    <n v="632325"/>
    <n v="731461"/>
    <n v="854717"/>
    <n v="1760420"/>
    <n v="1310336"/>
    <n v="2866602"/>
  </r>
  <r>
    <x v="29"/>
    <x v="0"/>
    <n v="42184"/>
    <n v="4813"/>
    <n v="19697"/>
    <n v="7173"/>
    <n v="4529"/>
    <n v="3790"/>
    <n v="905"/>
    <n v="1277"/>
  </r>
  <r>
    <x v="1"/>
    <x v="1"/>
    <n v="50928"/>
    <n v="4813"/>
    <n v="19729"/>
    <n v="7244"/>
    <n v="4794"/>
    <n v="5061"/>
    <n v="2735"/>
    <n v="6552"/>
  </r>
  <r>
    <x v="1"/>
    <x v="2"/>
    <n v="774311"/>
    <n v="0"/>
    <n v="40968"/>
    <n v="47180"/>
    <n v="60038"/>
    <n v="140546"/>
    <n v="111930"/>
    <n v="373649"/>
  </r>
  <r>
    <x v="1"/>
    <x v="3"/>
    <n v="23681558"/>
    <n v="142670"/>
    <n v="867971"/>
    <n v="1106304"/>
    <n v="1466270"/>
    <n v="3878607"/>
    <n v="3363955"/>
    <n v="12855781"/>
  </r>
  <r>
    <x v="30"/>
    <x v="0"/>
    <n v="46482"/>
    <n v="7766"/>
    <n v="18951"/>
    <n v="7216"/>
    <n v="4805"/>
    <n v="4353"/>
    <n v="1455"/>
    <n v="1936"/>
  </r>
  <r>
    <x v="1"/>
    <x v="1"/>
    <n v="55853"/>
    <n v="7782"/>
    <n v="18977"/>
    <n v="7278"/>
    <n v="4961"/>
    <n v="5130"/>
    <n v="2703"/>
    <n v="9022"/>
  </r>
  <r>
    <x v="1"/>
    <x v="2"/>
    <n v="1022011"/>
    <n v="0"/>
    <n v="39128"/>
    <n v="47479"/>
    <n v="63389"/>
    <n v="155833"/>
    <n v="147223"/>
    <n v="568959"/>
  </r>
  <r>
    <x v="1"/>
    <x v="3"/>
    <n v="34848180"/>
    <n v="614024"/>
    <n v="1392398"/>
    <n v="1407553"/>
    <n v="1973169"/>
    <n v="5085994"/>
    <n v="4811203"/>
    <n v="19563839"/>
  </r>
  <r>
    <x v="31"/>
    <x v="0"/>
    <n v="33089"/>
    <n v="4231"/>
    <n v="14585"/>
    <n v="5786"/>
    <n v="3579"/>
    <n v="3101"/>
    <n v="752"/>
    <n v="1055"/>
  </r>
  <r>
    <x v="1"/>
    <x v="1"/>
    <n v="38843"/>
    <n v="4236"/>
    <n v="14595"/>
    <n v="5831"/>
    <n v="3712"/>
    <n v="3744"/>
    <n v="1727"/>
    <n v="4998"/>
  </r>
  <r>
    <x v="1"/>
    <x v="2"/>
    <n v="551001"/>
    <n v="0"/>
    <n v="31295"/>
    <n v="37870"/>
    <n v="47573"/>
    <n v="111147"/>
    <n v="83604"/>
    <n v="239512"/>
  </r>
  <r>
    <x v="1"/>
    <x v="3"/>
    <n v="20005170"/>
    <n v="200137"/>
    <n v="979408"/>
    <n v="1197311"/>
    <n v="1577387"/>
    <n v="3973316"/>
    <n v="2944356"/>
    <n v="9133255"/>
  </r>
  <r>
    <x v="32"/>
    <x v="0"/>
    <n v="207431"/>
    <n v="28256"/>
    <n v="100138"/>
    <n v="34746"/>
    <n v="20246"/>
    <n v="17015"/>
    <n v="3916"/>
    <n v="3114"/>
  </r>
  <r>
    <x v="1"/>
    <x v="1"/>
    <n v="240539"/>
    <n v="28298"/>
    <n v="100235"/>
    <n v="35029"/>
    <n v="20866"/>
    <n v="19502"/>
    <n v="7788"/>
    <n v="28821"/>
  </r>
  <r>
    <x v="1"/>
    <x v="2"/>
    <n v="3609640"/>
    <n v="0"/>
    <n v="211281"/>
    <n v="226979"/>
    <n v="269657"/>
    <n v="625760"/>
    <n v="507873"/>
    <n v="1768090"/>
  </r>
  <r>
    <x v="1"/>
    <x v="3"/>
    <n v="160237399"/>
    <n v="1433774"/>
    <n v="6758167"/>
    <n v="7833296"/>
    <n v="10177787"/>
    <n v="24922433"/>
    <n v="20600840"/>
    <n v="88511102"/>
  </r>
  <r>
    <x v="33"/>
    <x v="0"/>
    <n v="36615"/>
    <n v="4347"/>
    <n v="16166"/>
    <n v="6401"/>
    <n v="4001"/>
    <n v="3480"/>
    <n v="835"/>
    <n v="1385"/>
  </r>
  <r>
    <x v="1"/>
    <x v="1"/>
    <n v="44205"/>
    <n v="4354"/>
    <n v="16186"/>
    <n v="6450"/>
    <n v="4170"/>
    <n v="4379"/>
    <n v="2113"/>
    <n v="6553"/>
  </r>
  <r>
    <x v="1"/>
    <x v="2"/>
    <n v="580576"/>
    <n v="0"/>
    <n v="34118"/>
    <n v="42092"/>
    <n v="52926"/>
    <n v="122036"/>
    <n v="87565"/>
    <n v="241839"/>
  </r>
  <r>
    <x v="1"/>
    <x v="3"/>
    <n v="16811505"/>
    <n v="157597"/>
    <n v="793340"/>
    <n v="1030819"/>
    <n v="1330017"/>
    <n v="3131396"/>
    <n v="2473593"/>
    <n v="7894743"/>
  </r>
  <r>
    <x v="34"/>
    <x v="0"/>
    <n v="441188"/>
    <n v="61043"/>
    <n v="224287"/>
    <n v="70106"/>
    <n v="40239"/>
    <n v="34064"/>
    <n v="7335"/>
    <n v="4114"/>
  </r>
  <r>
    <x v="1"/>
    <x v="1"/>
    <n v="511440"/>
    <n v="61090"/>
    <n v="224492"/>
    <n v="70702"/>
    <n v="41585"/>
    <n v="40240"/>
    <n v="17963"/>
    <n v="55368"/>
  </r>
  <r>
    <x v="1"/>
    <x v="2"/>
    <n v="7433686"/>
    <n v="0"/>
    <n v="459590"/>
    <n v="456468"/>
    <n v="536876"/>
    <n v="1282870"/>
    <n v="1134279"/>
    <n v="3563603"/>
  </r>
  <r>
    <x v="1"/>
    <x v="3"/>
    <n v="353254114"/>
    <n v="3356320"/>
    <n v="14267022"/>
    <n v="15491121"/>
    <n v="20043996"/>
    <n v="51538303"/>
    <n v="49975741"/>
    <n v="198581611"/>
  </r>
  <r>
    <x v="35"/>
    <x v="0"/>
    <n v="170016"/>
    <n v="21106"/>
    <n v="77237"/>
    <n v="30433"/>
    <n v="18424"/>
    <n v="16088"/>
    <n v="3487"/>
    <n v="3241"/>
  </r>
  <r>
    <x v="1"/>
    <x v="1"/>
    <n v="213057"/>
    <n v="21172"/>
    <n v="77355"/>
    <n v="30775"/>
    <n v="19276"/>
    <n v="20751"/>
    <n v="9526"/>
    <n v="34202"/>
  </r>
  <r>
    <x v="1"/>
    <x v="2"/>
    <n v="3365633"/>
    <n v="0"/>
    <n v="164219"/>
    <n v="199563"/>
    <n v="245570"/>
    <n v="591701"/>
    <n v="447612"/>
    <n v="1716968"/>
  </r>
  <r>
    <x v="1"/>
    <x v="3"/>
    <n v="109572059"/>
    <n v="975209"/>
    <n v="4041579"/>
    <n v="5135270"/>
    <n v="6547738"/>
    <n v="16454458"/>
    <n v="13818585"/>
    <n v="62599220"/>
  </r>
  <r>
    <x v="36"/>
    <x v="0"/>
    <n v="17572"/>
    <n v="2214"/>
    <n v="7893"/>
    <n v="3048"/>
    <n v="1823"/>
    <n v="1574"/>
    <n v="421"/>
    <n v="599"/>
  </r>
  <r>
    <x v="1"/>
    <x v="1"/>
    <n v="20822"/>
    <n v="2216"/>
    <n v="7907"/>
    <n v="3091"/>
    <n v="1964"/>
    <n v="2160"/>
    <n v="1241"/>
    <n v="2243"/>
  </r>
  <r>
    <x v="1"/>
    <x v="2"/>
    <n v="265663"/>
    <n v="0"/>
    <n v="16367"/>
    <n v="19999"/>
    <n v="24363"/>
    <n v="57164"/>
    <n v="49815"/>
    <n v="97955"/>
  </r>
  <r>
    <x v="1"/>
    <x v="3"/>
    <n v="7314026"/>
    <n v="61068"/>
    <n v="335504"/>
    <n v="450696"/>
    <n v="578018"/>
    <n v="1446848"/>
    <n v="1326041"/>
    <n v="3115851"/>
  </r>
  <r>
    <x v="37"/>
    <x v="0"/>
    <n v="211445"/>
    <n v="24253"/>
    <n v="90737"/>
    <n v="40108"/>
    <n v="25224"/>
    <n v="22480"/>
    <n v="4988"/>
    <n v="3655"/>
  </r>
  <r>
    <x v="1"/>
    <x v="1"/>
    <n v="271733"/>
    <n v="24275"/>
    <n v="90890"/>
    <n v="40571"/>
    <n v="26599"/>
    <n v="28867"/>
    <n v="13745"/>
    <n v="46786"/>
  </r>
  <r>
    <x v="1"/>
    <x v="2"/>
    <n v="4762205"/>
    <n v="0"/>
    <n v="197248"/>
    <n v="264323"/>
    <n v="337661"/>
    <n v="854883"/>
    <n v="706192"/>
    <n v="2401898"/>
  </r>
  <r>
    <x v="1"/>
    <x v="3"/>
    <n v="162559634"/>
    <n v="1088365"/>
    <n v="4945332"/>
    <n v="6966727"/>
    <n v="9702727"/>
    <n v="26327414"/>
    <n v="22686796"/>
    <n v="90842273"/>
  </r>
  <r>
    <x v="38"/>
    <x v="0"/>
    <n v="71531"/>
    <n v="8018"/>
    <n v="34096"/>
    <n v="12708"/>
    <n v="7284"/>
    <n v="6229"/>
    <n v="1401"/>
    <n v="1795"/>
  </r>
  <r>
    <x v="1"/>
    <x v="1"/>
    <n v="87440"/>
    <n v="8044"/>
    <n v="34119"/>
    <n v="12850"/>
    <n v="7667"/>
    <n v="8185"/>
    <n v="4071"/>
    <n v="12504"/>
  </r>
  <r>
    <x v="1"/>
    <x v="2"/>
    <n v="1195043"/>
    <n v="0"/>
    <n v="71623"/>
    <n v="83048"/>
    <n v="96692"/>
    <n v="231222"/>
    <n v="173452"/>
    <n v="539006"/>
  </r>
  <r>
    <x v="1"/>
    <x v="3"/>
    <n v="35597604"/>
    <n v="355667"/>
    <n v="1646598"/>
    <n v="1993553"/>
    <n v="2389842"/>
    <n v="6095753"/>
    <n v="5025433"/>
    <n v="18090758"/>
  </r>
  <r>
    <x v="39"/>
    <x v="0"/>
    <n v="88513"/>
    <n v="12092"/>
    <n v="41009"/>
    <n v="15354"/>
    <n v="9089"/>
    <n v="7287"/>
    <n v="1712"/>
    <n v="1970"/>
  </r>
  <r>
    <x v="1"/>
    <x v="1"/>
    <n v="105449"/>
    <n v="12105"/>
    <n v="41052"/>
    <n v="15480"/>
    <n v="9508"/>
    <n v="9432"/>
    <n v="5213"/>
    <n v="12659"/>
  </r>
  <r>
    <x v="1"/>
    <x v="2"/>
    <n v="1355542"/>
    <n v="0"/>
    <n v="84884"/>
    <n v="100770"/>
    <n v="120423"/>
    <n v="263733"/>
    <n v="201623"/>
    <n v="584109"/>
  </r>
  <r>
    <x v="1"/>
    <x v="3"/>
    <n v="46346936"/>
    <n v="433431"/>
    <n v="2136174"/>
    <n v="2544655"/>
    <n v="3282346"/>
    <n v="8088686"/>
    <n v="6644348"/>
    <n v="23217296"/>
  </r>
  <r>
    <x v="40"/>
    <x v="0"/>
    <n v="241215"/>
    <n v="26405"/>
    <n v="110252"/>
    <n v="44526"/>
    <n v="27039"/>
    <n v="23847"/>
    <n v="5331"/>
    <n v="3815"/>
  </r>
  <r>
    <x v="1"/>
    <x v="1"/>
    <n v="301557"/>
    <n v="26434"/>
    <n v="110424"/>
    <n v="45013"/>
    <n v="28280"/>
    <n v="29997"/>
    <n v="14294"/>
    <n v="47115"/>
  </r>
  <r>
    <x v="1"/>
    <x v="2"/>
    <n v="5107044"/>
    <n v="0"/>
    <n v="236782"/>
    <n v="291276"/>
    <n v="361420"/>
    <n v="905370"/>
    <n v="774303"/>
    <n v="2537893"/>
  </r>
  <r>
    <x v="1"/>
    <x v="3"/>
    <n v="181784478"/>
    <n v="1214886"/>
    <n v="6115152"/>
    <n v="7939574"/>
    <n v="10893381"/>
    <n v="29302636"/>
    <n v="25977505"/>
    <n v="100341344"/>
  </r>
  <r>
    <x v="41"/>
    <x v="0"/>
    <n v="26539"/>
    <n v="3442"/>
    <n v="11999"/>
    <n v="4412"/>
    <n v="2740"/>
    <n v="2447"/>
    <n v="601"/>
    <n v="898"/>
  </r>
  <r>
    <x v="1"/>
    <x v="1"/>
    <n v="30011"/>
    <n v="3442"/>
    <n v="12010"/>
    <n v="4443"/>
    <n v="2817"/>
    <n v="2764"/>
    <n v="1281"/>
    <n v="3254"/>
  </r>
  <r>
    <x v="1"/>
    <x v="2"/>
    <n v="434706"/>
    <n v="0"/>
    <n v="25416"/>
    <n v="28799"/>
    <n v="36386"/>
    <n v="89717"/>
    <n v="72536"/>
    <n v="181852"/>
  </r>
  <r>
    <x v="1"/>
    <x v="3"/>
    <n v="15025183"/>
    <n v="165677"/>
    <n v="727865"/>
    <n v="841747"/>
    <n v="1110284"/>
    <n v="2878895"/>
    <n v="2324307"/>
    <n v="6976408"/>
  </r>
  <r>
    <x v="42"/>
    <x v="0"/>
    <n v="81081"/>
    <n v="9385"/>
    <n v="36225"/>
    <n v="14954"/>
    <n v="8991"/>
    <n v="7581"/>
    <n v="1800"/>
    <n v="2145"/>
  </r>
  <r>
    <x v="1"/>
    <x v="1"/>
    <n v="101165"/>
    <n v="9402"/>
    <n v="36273"/>
    <n v="15115"/>
    <n v="9446"/>
    <n v="9539"/>
    <n v="4698"/>
    <n v="16692"/>
  </r>
  <r>
    <x v="1"/>
    <x v="2"/>
    <n v="1560573"/>
    <n v="0"/>
    <n v="78222"/>
    <n v="97981"/>
    <n v="119562"/>
    <n v="276602"/>
    <n v="208439"/>
    <n v="779767"/>
  </r>
  <r>
    <x v="1"/>
    <x v="3"/>
    <n v="46656784"/>
    <n v="389478"/>
    <n v="1825461"/>
    <n v="2337744"/>
    <n v="3046175"/>
    <n v="7327449"/>
    <n v="5835643"/>
    <n v="25894834"/>
  </r>
  <r>
    <x v="43"/>
    <x v="0"/>
    <n v="21330"/>
    <n v="2668"/>
    <n v="9652"/>
    <n v="3841"/>
    <n v="2204"/>
    <n v="1838"/>
    <n v="476"/>
    <n v="651"/>
  </r>
  <r>
    <x v="1"/>
    <x v="1"/>
    <n v="24787"/>
    <n v="2671"/>
    <n v="9663"/>
    <n v="3881"/>
    <n v="2345"/>
    <n v="2551"/>
    <n v="1403"/>
    <n v="2273"/>
  </r>
  <r>
    <x v="1"/>
    <x v="2"/>
    <n v="308010"/>
    <n v="0"/>
    <n v="20177"/>
    <n v="25276"/>
    <n v="29188"/>
    <n v="66901"/>
    <n v="54198"/>
    <n v="112270"/>
  </r>
  <r>
    <x v="1"/>
    <x v="3"/>
    <n v="8433346"/>
    <n v="68571"/>
    <n v="414511"/>
    <n v="539182"/>
    <n v="692817"/>
    <n v="1681276"/>
    <n v="1568433"/>
    <n v="3468556"/>
  </r>
  <r>
    <x v="44"/>
    <x v="0"/>
    <n v="101983"/>
    <n v="10366"/>
    <n v="45639"/>
    <n v="18517"/>
    <n v="11616"/>
    <n v="10366"/>
    <n v="2627"/>
    <n v="2852"/>
  </r>
  <r>
    <x v="1"/>
    <x v="1"/>
    <n v="131691"/>
    <n v="10378"/>
    <n v="45715"/>
    <n v="18693"/>
    <n v="12170"/>
    <n v="13064"/>
    <n v="6936"/>
    <n v="24735"/>
  </r>
  <r>
    <x v="1"/>
    <x v="2"/>
    <n v="2347335"/>
    <n v="0"/>
    <n v="98458"/>
    <n v="121082"/>
    <n v="154712"/>
    <n v="383494"/>
    <n v="324507"/>
    <n v="1265082"/>
  </r>
  <r>
    <x v="1"/>
    <x v="3"/>
    <n v="76922192"/>
    <n v="471870"/>
    <n v="2518581"/>
    <n v="3185677"/>
    <n v="4365766"/>
    <n v="11842817"/>
    <n v="10383904"/>
    <n v="44153577"/>
  </r>
  <r>
    <x v="45"/>
    <x v="0"/>
    <n v="381627"/>
    <n v="45490"/>
    <n v="175447"/>
    <n v="69039"/>
    <n v="42186"/>
    <n v="36590"/>
    <n v="8016"/>
    <n v="4859"/>
  </r>
  <r>
    <x v="1"/>
    <x v="1"/>
    <n v="491092"/>
    <n v="45570"/>
    <n v="175736"/>
    <n v="69795"/>
    <n v="44412"/>
    <n v="47337"/>
    <n v="22102"/>
    <n v="86140"/>
  </r>
  <r>
    <x v="1"/>
    <x v="2"/>
    <n v="8118483"/>
    <n v="0"/>
    <n v="374190"/>
    <n v="452491"/>
    <n v="563509"/>
    <n v="1392131"/>
    <n v="1114078"/>
    <n v="4222084"/>
  </r>
  <r>
    <x v="1"/>
    <x v="3"/>
    <n v="293572510"/>
    <n v="2672598"/>
    <n v="10970049"/>
    <n v="12844410"/>
    <n v="16592891"/>
    <n v="42166807"/>
    <n v="36948345"/>
    <n v="171377410"/>
  </r>
  <r>
    <x v="46"/>
    <x v="0"/>
    <n v="53225"/>
    <n v="9259"/>
    <n v="22593"/>
    <n v="8698"/>
    <n v="5363"/>
    <n v="4561"/>
    <n v="1063"/>
    <n v="1688"/>
  </r>
  <r>
    <x v="1"/>
    <x v="1"/>
    <n v="62834"/>
    <n v="9263"/>
    <n v="22624"/>
    <n v="8755"/>
    <n v="5535"/>
    <n v="5643"/>
    <n v="2482"/>
    <n v="8532"/>
  </r>
  <r>
    <x v="1"/>
    <x v="2"/>
    <n v="935126"/>
    <n v="0"/>
    <n v="46199"/>
    <n v="57199"/>
    <n v="70893"/>
    <n v="167942"/>
    <n v="124981"/>
    <n v="467912"/>
  </r>
  <r>
    <x v="1"/>
    <x v="3"/>
    <n v="28602403"/>
    <n v="343524"/>
    <n v="1169040"/>
    <n v="1377786"/>
    <n v="1799953"/>
    <n v="4877415"/>
    <n v="3970573"/>
    <n v="15064112"/>
  </r>
  <r>
    <x v="47"/>
    <x v="0"/>
    <n v="19503"/>
    <n v="2569"/>
    <n v="8987"/>
    <n v="3366"/>
    <n v="2080"/>
    <n v="1530"/>
    <n v="359"/>
    <n v="612"/>
  </r>
  <r>
    <x v="1"/>
    <x v="1"/>
    <n v="22133"/>
    <n v="2571"/>
    <n v="8996"/>
    <n v="3395"/>
    <n v="2149"/>
    <n v="1976"/>
    <n v="1120"/>
    <n v="1926"/>
  </r>
  <r>
    <x v="1"/>
    <x v="2"/>
    <n v="256132"/>
    <n v="0"/>
    <n v="19072"/>
    <n v="22014"/>
    <n v="27461"/>
    <n v="53632"/>
    <n v="40603"/>
    <n v="93350"/>
  </r>
  <r>
    <x v="1"/>
    <x v="3"/>
    <n v="7952582"/>
    <n v="92484"/>
    <n v="497275"/>
    <n v="564837"/>
    <n v="732074"/>
    <n v="1537436"/>
    <n v="1286802"/>
    <n v="3241674"/>
  </r>
  <r>
    <x v="48"/>
    <x v="0"/>
    <n v="150365"/>
    <n v="18790"/>
    <n v="67656"/>
    <n v="26797"/>
    <n v="16488"/>
    <n v="14119"/>
    <n v="3415"/>
    <n v="3100"/>
  </r>
  <r>
    <x v="1"/>
    <x v="1"/>
    <n v="188989"/>
    <n v="18803"/>
    <n v="67737"/>
    <n v="27061"/>
    <n v="17227"/>
    <n v="17807"/>
    <n v="8816"/>
    <n v="31538"/>
  </r>
  <r>
    <x v="1"/>
    <x v="2"/>
    <n v="3054816"/>
    <n v="0"/>
    <n v="144283"/>
    <n v="176218"/>
    <n v="219826"/>
    <n v="521415"/>
    <n v="429256"/>
    <n v="1563818"/>
  </r>
  <r>
    <x v="1"/>
    <x v="3"/>
    <n v="114893068"/>
    <n v="815130"/>
    <n v="4073879"/>
    <n v="5113386"/>
    <n v="6881476"/>
    <n v="17689879"/>
    <n v="16019309"/>
    <n v="64300009"/>
  </r>
  <r>
    <x v="49"/>
    <x v="0"/>
    <n v="143691"/>
    <n v="20947"/>
    <n v="66250"/>
    <n v="24759"/>
    <n v="14536"/>
    <n v="11930"/>
    <n v="2751"/>
    <n v="2518"/>
  </r>
  <r>
    <x v="1"/>
    <x v="1"/>
    <n v="171529"/>
    <n v="20968"/>
    <n v="66334"/>
    <n v="24952"/>
    <n v="15215"/>
    <n v="15476"/>
    <n v="7279"/>
    <n v="21305"/>
  </r>
  <r>
    <x v="1"/>
    <x v="2"/>
    <n v="2268913"/>
    <n v="0"/>
    <n v="139510"/>
    <n v="162144"/>
    <n v="192103"/>
    <n v="435405"/>
    <n v="337743"/>
    <n v="1002008"/>
  </r>
  <r>
    <x v="1"/>
    <x v="3"/>
    <n v="90154182"/>
    <n v="798664"/>
    <n v="3733622"/>
    <n v="4555672"/>
    <n v="5826233"/>
    <n v="14724595"/>
    <n v="12708549"/>
    <n v="47806847"/>
  </r>
  <r>
    <x v="50"/>
    <x v="0"/>
    <n v="32917"/>
    <n v="3451"/>
    <n v="14897"/>
    <n v="6175"/>
    <n v="3633"/>
    <n v="2937"/>
    <n v="735"/>
    <n v="1089"/>
  </r>
  <r>
    <x v="1"/>
    <x v="1"/>
    <n v="40837"/>
    <n v="3453"/>
    <n v="14912"/>
    <n v="6225"/>
    <n v="3801"/>
    <n v="3891"/>
    <n v="2071"/>
    <n v="6484"/>
  </r>
  <r>
    <x v="1"/>
    <x v="2"/>
    <n v="568619"/>
    <n v="0"/>
    <n v="32338"/>
    <n v="40364"/>
    <n v="48329"/>
    <n v="107116"/>
    <n v="85412"/>
    <n v="255060"/>
  </r>
  <r>
    <x v="1"/>
    <x v="3"/>
    <n v="15608156"/>
    <n v="115344"/>
    <n v="609900"/>
    <n v="842195"/>
    <n v="1096169"/>
    <n v="2725851"/>
    <n v="2061999"/>
    <n v="8156698"/>
  </r>
  <r>
    <x v="51"/>
    <x v="0"/>
    <n v="117647"/>
    <n v="14718"/>
    <n v="49530"/>
    <n v="21110"/>
    <n v="14637"/>
    <n v="12675"/>
    <n v="2660"/>
    <n v="2317"/>
  </r>
  <r>
    <x v="1"/>
    <x v="1"/>
    <n v="144116"/>
    <n v="14743"/>
    <n v="49599"/>
    <n v="21302"/>
    <n v="15337"/>
    <n v="16259"/>
    <n v="7666"/>
    <n v="19210"/>
  </r>
  <r>
    <x v="1"/>
    <x v="2"/>
    <n v="2435143"/>
    <n v="0"/>
    <n v="105390"/>
    <n v="139396"/>
    <n v="196004"/>
    <n v="480366"/>
    <n v="390359"/>
    <n v="1123628"/>
  </r>
  <r>
    <x v="1"/>
    <x v="3"/>
    <n v="82834268"/>
    <n v="620539"/>
    <n v="2730624"/>
    <n v="3590932"/>
    <n v="5279985"/>
    <n v="14022952"/>
    <n v="12622205"/>
    <n v="43967031"/>
  </r>
  <r>
    <x v="52"/>
    <x v="0"/>
    <n v="17007"/>
    <n v="2369"/>
    <n v="7692"/>
    <n v="2999"/>
    <n v="1756"/>
    <n v="1316"/>
    <n v="312"/>
    <n v="563"/>
  </r>
  <r>
    <x v="1"/>
    <x v="1"/>
    <n v="19330"/>
    <n v="2380"/>
    <n v="7694"/>
    <n v="3022"/>
    <n v="1839"/>
    <n v="1776"/>
    <n v="659"/>
    <n v="1960"/>
  </r>
  <r>
    <x v="1"/>
    <x v="2"/>
    <n v="187360"/>
    <n v="0"/>
    <n v="16500"/>
    <n v="19515"/>
    <n v="22942"/>
    <n v="43345"/>
    <n v="26665"/>
    <n v="58393"/>
  </r>
  <r>
    <x v="1"/>
    <x v="3"/>
    <n v="5696419"/>
    <n v="80031"/>
    <n v="394719"/>
    <n v="463616"/>
    <n v="563318"/>
    <n v="1168108"/>
    <n v="810186"/>
    <n v="221644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5983546"/>
    <n v="3677879"/>
    <n v="1050062"/>
    <n v="629946"/>
    <n v="520897"/>
    <n v="87285"/>
    <n v="17477"/>
  </r>
  <r>
    <x v="1"/>
    <x v="1"/>
    <n v="7499702"/>
    <n v="3684047"/>
    <n v="1062907"/>
    <n v="662197"/>
    <n v="679382"/>
    <n v="331999"/>
    <n v="1079170"/>
  </r>
  <r>
    <x v="1"/>
    <x v="2"/>
    <n v="116317003"/>
    <n v="5936859"/>
    <n v="6898483"/>
    <n v="8453854"/>
    <n v="20444349"/>
    <n v="16911040"/>
    <n v="57672418"/>
  </r>
  <r>
    <x v="1"/>
    <x v="3"/>
    <n v="4482722481"/>
    <n v="220009104"/>
    <n v="206178084"/>
    <n v="269416918"/>
    <n v="700453403"/>
    <n v="616524232"/>
    <n v="2470140740"/>
  </r>
  <r>
    <x v="2"/>
    <x v="0"/>
    <n v="80163"/>
    <n v="44073"/>
    <n v="15149"/>
    <n v="9090"/>
    <n v="7801"/>
    <n v="1835"/>
    <n v="2215"/>
  </r>
  <r>
    <x v="1"/>
    <x v="1"/>
    <n v="101976"/>
    <n v="44155"/>
    <n v="15320"/>
    <n v="9525"/>
    <n v="9991"/>
    <n v="5294"/>
    <n v="17691"/>
  </r>
  <r>
    <x v="1"/>
    <x v="2"/>
    <n v="1667526"/>
    <n v="78627"/>
    <n v="99383"/>
    <n v="120638"/>
    <n v="292371"/>
    <n v="233160"/>
    <n v="843347"/>
  </r>
  <r>
    <x v="1"/>
    <x v="3"/>
    <n v="53365320"/>
    <n v="2268487"/>
    <n v="2522300"/>
    <n v="3325178"/>
    <n v="8614353"/>
    <n v="7174863"/>
    <n v="29460139"/>
  </r>
  <r>
    <x v="3"/>
    <x v="0"/>
    <n v="16817"/>
    <n v="10259"/>
    <n v="2897"/>
    <n v="1690"/>
    <n v="1170"/>
    <n v="292"/>
    <n v="509"/>
  </r>
  <r>
    <x v="1"/>
    <x v="1"/>
    <n v="19808"/>
    <n v="10287"/>
    <n v="2962"/>
    <n v="1813"/>
    <n v="1652"/>
    <n v="867"/>
    <n v="2227"/>
  </r>
  <r>
    <x v="1"/>
    <x v="2"/>
    <n v="231088"/>
    <n v="14900"/>
    <n v="18984"/>
    <n v="22495"/>
    <n v="42587"/>
    <n v="33845"/>
    <n v="98277"/>
  </r>
  <r>
    <x v="1"/>
    <x v="3"/>
    <n v="9774285"/>
    <n v="689232"/>
    <n v="657514"/>
    <n v="833403"/>
    <n v="1644778"/>
    <n v="1276991"/>
    <n v="4672367"/>
  </r>
  <r>
    <x v="4"/>
    <x v="0"/>
    <n v="106113"/>
    <n v="62627"/>
    <n v="17246"/>
    <n v="11047"/>
    <n v="9801"/>
    <n v="2593"/>
    <n v="2799"/>
  </r>
  <r>
    <x v="1"/>
    <x v="1"/>
    <n v="131651"/>
    <n v="62723"/>
    <n v="17407"/>
    <n v="11440"/>
    <n v="11777"/>
    <n v="5921"/>
    <n v="22383"/>
  </r>
  <r>
    <x v="1"/>
    <x v="2"/>
    <n v="2159823"/>
    <n v="93489"/>
    <n v="113649"/>
    <n v="147519"/>
    <n v="368463"/>
    <n v="326747"/>
    <n v="1109956"/>
  </r>
  <r>
    <x v="1"/>
    <x v="3"/>
    <n v="76340525"/>
    <n v="3893889"/>
    <n v="3341384"/>
    <n v="4466068"/>
    <n v="11459473"/>
    <n v="10693233"/>
    <n v="42486478"/>
  </r>
  <r>
    <x v="5"/>
    <x v="0"/>
    <n v="53614"/>
    <n v="30956"/>
    <n v="9763"/>
    <n v="5679"/>
    <n v="4576"/>
    <n v="1090"/>
    <n v="1550"/>
  </r>
  <r>
    <x v="1"/>
    <x v="1"/>
    <n v="66039"/>
    <n v="31007"/>
    <n v="9837"/>
    <n v="5886"/>
    <n v="6023"/>
    <n v="3160"/>
    <n v="10126"/>
  </r>
  <r>
    <x v="1"/>
    <x v="2"/>
    <n v="1017424"/>
    <n v="51807"/>
    <n v="64240"/>
    <n v="74967"/>
    <n v="167674"/>
    <n v="134156"/>
    <n v="524580"/>
  </r>
  <r>
    <x v="1"/>
    <x v="3"/>
    <n v="30185779"/>
    <n v="1486046"/>
    <n v="1495370"/>
    <n v="1833745"/>
    <n v="4285785"/>
    <n v="3660364"/>
    <n v="17424469"/>
  </r>
  <r>
    <x v="6"/>
    <x v="0"/>
    <n v="712688"/>
    <n v="435158"/>
    <n v="120961"/>
    <n v="73562"/>
    <n v="64583"/>
    <n v="12856"/>
    <n v="5568"/>
  </r>
  <r>
    <x v="1"/>
    <x v="1"/>
    <n v="860866"/>
    <n v="435886"/>
    <n v="122312"/>
    <n v="76814"/>
    <n v="79907"/>
    <n v="35447"/>
    <n v="110500"/>
  </r>
  <r>
    <x v="1"/>
    <x v="2"/>
    <n v="13382470"/>
    <n v="688379"/>
    <n v="793308"/>
    <n v="983164"/>
    <n v="2487199"/>
    <n v="1973717"/>
    <n v="6456703"/>
  </r>
  <r>
    <x v="1"/>
    <x v="3"/>
    <n v="588450315"/>
    <n v="33077309"/>
    <n v="26357054"/>
    <n v="34309040"/>
    <n v="94215609"/>
    <n v="81938773"/>
    <n v="318552530"/>
  </r>
  <r>
    <x v="7"/>
    <x v="0"/>
    <n v="127611"/>
    <n v="81831"/>
    <n v="19573"/>
    <n v="11489"/>
    <n v="9548"/>
    <n v="2332"/>
    <n v="2838"/>
  </r>
  <r>
    <x v="1"/>
    <x v="1"/>
    <n v="151070"/>
    <n v="81922"/>
    <n v="19786"/>
    <n v="11950"/>
    <n v="11614"/>
    <n v="5566"/>
    <n v="20232"/>
  </r>
  <r>
    <x v="1"/>
    <x v="2"/>
    <n v="1936264"/>
    <n v="120249"/>
    <n v="128191"/>
    <n v="152568"/>
    <n v="348476"/>
    <n v="249561"/>
    <n v="937219"/>
  </r>
  <r>
    <x v="1"/>
    <x v="3"/>
    <n v="75525841"/>
    <n v="4550932"/>
    <n v="3908753"/>
    <n v="4893634"/>
    <n v="12046831"/>
    <n v="9239985"/>
    <n v="40885706"/>
  </r>
  <r>
    <x v="8"/>
    <x v="0"/>
    <n v="78526"/>
    <n v="45060"/>
    <n v="13892"/>
    <n v="8468"/>
    <n v="7301"/>
    <n v="1836"/>
    <n v="1969"/>
  </r>
  <r>
    <x v="1"/>
    <x v="1"/>
    <n v="93561"/>
    <n v="45115"/>
    <n v="14029"/>
    <n v="8784"/>
    <n v="8727"/>
    <n v="4179"/>
    <n v="12727"/>
  </r>
  <r>
    <x v="1"/>
    <x v="2"/>
    <n v="1529827"/>
    <n v="75865"/>
    <n v="91051"/>
    <n v="112403"/>
    <n v="270087"/>
    <n v="223861"/>
    <n v="756560"/>
  </r>
  <r>
    <x v="1"/>
    <x v="3"/>
    <n v="75605605"/>
    <n v="3274108"/>
    <n v="3439779"/>
    <n v="4630505"/>
    <n v="11672554"/>
    <n v="9854230"/>
    <n v="42734429"/>
  </r>
  <r>
    <x v="9"/>
    <x v="0"/>
    <n v="21069"/>
    <n v="11916"/>
    <n v="3195"/>
    <n v="2025"/>
    <n v="1916"/>
    <n v="648"/>
    <n v="1369"/>
  </r>
  <r>
    <x v="1"/>
    <x v="1"/>
    <n v="25319"/>
    <n v="11939"/>
    <n v="3228"/>
    <n v="2109"/>
    <n v="2345"/>
    <n v="1191"/>
    <n v="4507"/>
  </r>
  <r>
    <x v="1"/>
    <x v="2"/>
    <n v="392840"/>
    <n v="18584"/>
    <n v="20981"/>
    <n v="26908"/>
    <n v="67505"/>
    <n v="48437"/>
    <n v="210425"/>
  </r>
  <r>
    <x v="1"/>
    <x v="3"/>
    <n v="16875311"/>
    <n v="671570"/>
    <n v="655175"/>
    <n v="883611"/>
    <n v="2436322"/>
    <n v="1847686"/>
    <n v="10380947"/>
  </r>
  <r>
    <x v="10"/>
    <x v="0"/>
    <n v="16801"/>
    <n v="8169"/>
    <n v="2737"/>
    <n v="1842"/>
    <n v="2023"/>
    <n v="898"/>
    <n v="1132"/>
  </r>
  <r>
    <x v="1"/>
    <x v="1"/>
    <n v="20481"/>
    <n v="8177"/>
    <n v="2746"/>
    <n v="1878"/>
    <n v="2334"/>
    <n v="1414"/>
    <n v="3932"/>
  </r>
  <r>
    <x v="1"/>
    <x v="2"/>
    <n v="439610"/>
    <n v="14228"/>
    <n v="17868"/>
    <n v="23837"/>
    <n v="69501"/>
    <n v="84960"/>
    <n v="229216"/>
  </r>
  <r>
    <x v="1"/>
    <x v="3"/>
    <n v="25152741"/>
    <n v="857193"/>
    <n v="910907"/>
    <n v="1253522"/>
    <n v="3712996"/>
    <n v="4463985"/>
    <n v="13954138"/>
  </r>
  <r>
    <x v="11"/>
    <x v="0"/>
    <n v="421880"/>
    <n v="287758"/>
    <n v="62177"/>
    <n v="34228"/>
    <n v="27228"/>
    <n v="6306"/>
    <n v="4183"/>
  </r>
  <r>
    <x v="1"/>
    <x v="1"/>
    <n v="504662"/>
    <n v="288058"/>
    <n v="62640"/>
    <n v="35588"/>
    <n v="32984"/>
    <n v="16263"/>
    <n v="69129"/>
  </r>
  <r>
    <x v="1"/>
    <x v="2"/>
    <n v="7107378"/>
    <n v="430041"/>
    <n v="405174"/>
    <n v="454367"/>
    <n v="1032869"/>
    <n v="857734"/>
    <n v="3927193"/>
  </r>
  <r>
    <x v="1"/>
    <x v="3"/>
    <n v="239197889"/>
    <n v="16138382"/>
    <n v="12264438"/>
    <n v="14230492"/>
    <n v="33754924"/>
    <n v="29097528"/>
    <n v="133712125"/>
  </r>
  <r>
    <x v="12"/>
    <x v="0"/>
    <n v="177555"/>
    <n v="108156"/>
    <n v="28777"/>
    <n v="17434"/>
    <n v="15349"/>
    <n v="4088"/>
    <n v="3751"/>
  </r>
  <r>
    <x v="1"/>
    <x v="1"/>
    <n v="220528"/>
    <n v="108290"/>
    <n v="29053"/>
    <n v="18060"/>
    <n v="18443"/>
    <n v="9815"/>
    <n v="36867"/>
  </r>
  <r>
    <x v="1"/>
    <x v="2"/>
    <n v="3489046"/>
    <n v="167757"/>
    <n v="188513"/>
    <n v="231199"/>
    <n v="561192"/>
    <n v="471951"/>
    <n v="1868434"/>
  </r>
  <r>
    <x v="1"/>
    <x v="3"/>
    <n v="128827270"/>
    <n v="6162638"/>
    <n v="5558862"/>
    <n v="7170239"/>
    <n v="18280940"/>
    <n v="16832828"/>
    <n v="74821763"/>
  </r>
  <r>
    <x v="13"/>
    <x v="0"/>
    <n v="26290"/>
    <n v="14604"/>
    <n v="4805"/>
    <n v="2948"/>
    <n v="2496"/>
    <n v="623"/>
    <n v="814"/>
  </r>
  <r>
    <x v="1"/>
    <x v="1"/>
    <n v="32244"/>
    <n v="14641"/>
    <n v="4890"/>
    <n v="3132"/>
    <n v="3372"/>
    <n v="1679"/>
    <n v="4530"/>
  </r>
  <r>
    <x v="1"/>
    <x v="2"/>
    <n v="490682"/>
    <n v="24838"/>
    <n v="31594"/>
    <n v="39502"/>
    <n v="96894"/>
    <n v="80747"/>
    <n v="217107"/>
  </r>
  <r>
    <x v="1"/>
    <x v="3"/>
    <n v="16163137"/>
    <n v="937823"/>
    <n v="928465"/>
    <n v="1203075"/>
    <n v="2962620"/>
    <n v="2589840"/>
    <n v="7541314"/>
  </r>
  <r>
    <x v="14"/>
    <x v="0"/>
    <n v="37556"/>
    <n v="22751"/>
    <n v="6365"/>
    <n v="3874"/>
    <n v="2859"/>
    <n v="667"/>
    <n v="1040"/>
  </r>
  <r>
    <x v="1"/>
    <x v="1"/>
    <n v="43346"/>
    <n v="22777"/>
    <n v="6405"/>
    <n v="4031"/>
    <n v="3718"/>
    <n v="1845"/>
    <n v="4570"/>
  </r>
  <r>
    <x v="1"/>
    <x v="2"/>
    <n v="519319"/>
    <n v="34697"/>
    <n v="41754"/>
    <n v="51348"/>
    <n v="101026"/>
    <n v="71625"/>
    <n v="218869"/>
  </r>
  <r>
    <x v="1"/>
    <x v="3"/>
    <n v="15397889"/>
    <n v="1056916"/>
    <n v="985468"/>
    <n v="1288397"/>
    <n v="2730187"/>
    <n v="1971735"/>
    <n v="7365186"/>
  </r>
  <r>
    <x v="15"/>
    <x v="0"/>
    <n v="262326"/>
    <n v="157060"/>
    <n v="43501"/>
    <n v="27113"/>
    <n v="24419"/>
    <n v="6003"/>
    <n v="4230"/>
  </r>
  <r>
    <x v="1"/>
    <x v="1"/>
    <n v="318927"/>
    <n v="157308"/>
    <n v="43970"/>
    <n v="28305"/>
    <n v="29798"/>
    <n v="14169"/>
    <n v="45377"/>
  </r>
  <r>
    <x v="1"/>
    <x v="2"/>
    <n v="5235866"/>
    <n v="247053"/>
    <n v="285683"/>
    <n v="361642"/>
    <n v="922273"/>
    <n v="780494"/>
    <n v="2638721"/>
  </r>
  <r>
    <x v="1"/>
    <x v="3"/>
    <n v="217221786"/>
    <n v="9995696"/>
    <n v="9325067"/>
    <n v="12675585"/>
    <n v="34750529"/>
    <n v="30566574"/>
    <n v="119908335"/>
  </r>
  <r>
    <x v="16"/>
    <x v="0"/>
    <n v="117942"/>
    <n v="64412"/>
    <n v="22121"/>
    <n v="13697"/>
    <n v="11903"/>
    <n v="2975"/>
    <n v="2834"/>
  </r>
  <r>
    <x v="1"/>
    <x v="1"/>
    <n v="149871"/>
    <n v="64480"/>
    <n v="22342"/>
    <n v="14391"/>
    <n v="15219"/>
    <n v="8503"/>
    <n v="24936"/>
  </r>
  <r>
    <x v="1"/>
    <x v="2"/>
    <n v="2610899"/>
    <n v="108939"/>
    <n v="145298"/>
    <n v="182535"/>
    <n v="448542"/>
    <n v="393706"/>
    <n v="1331879"/>
  </r>
  <r>
    <x v="1"/>
    <x v="3"/>
    <n v="88145224"/>
    <n v="3213350"/>
    <n v="3750577"/>
    <n v="4976014"/>
    <n v="13668309"/>
    <n v="12904260"/>
    <n v="49632714"/>
  </r>
  <r>
    <x v="17"/>
    <x v="0"/>
    <n v="66241"/>
    <n v="38036"/>
    <n v="11769"/>
    <n v="7182"/>
    <n v="6066"/>
    <n v="1547"/>
    <n v="1641"/>
  </r>
  <r>
    <x v="1"/>
    <x v="1"/>
    <n v="82087"/>
    <n v="38085"/>
    <n v="11931"/>
    <n v="7626"/>
    <n v="8465"/>
    <n v="4919"/>
    <n v="11061"/>
  </r>
  <r>
    <x v="1"/>
    <x v="2"/>
    <n v="1261108"/>
    <n v="63167"/>
    <n v="77071"/>
    <n v="95240"/>
    <n v="225687"/>
    <n v="199812"/>
    <n v="600131"/>
  </r>
  <r>
    <x v="1"/>
    <x v="3"/>
    <n v="39420961"/>
    <n v="1658465"/>
    <n v="1800159"/>
    <n v="2435978"/>
    <n v="6344035"/>
    <n v="6023484"/>
    <n v="21158840"/>
  </r>
  <r>
    <x v="18"/>
    <x v="0"/>
    <n v="62081"/>
    <n v="35846"/>
    <n v="10695"/>
    <n v="6498"/>
    <n v="5727"/>
    <n v="1481"/>
    <n v="1834"/>
  </r>
  <r>
    <x v="1"/>
    <x v="1"/>
    <n v="76173"/>
    <n v="35896"/>
    <n v="10822"/>
    <n v="6873"/>
    <n v="7732"/>
    <n v="4065"/>
    <n v="10785"/>
  </r>
  <r>
    <x v="1"/>
    <x v="2"/>
    <n v="1116216"/>
    <n v="60233"/>
    <n v="69895"/>
    <n v="85997"/>
    <n v="210479"/>
    <n v="184063"/>
    <n v="505549"/>
  </r>
  <r>
    <x v="1"/>
    <x v="3"/>
    <n v="36646065"/>
    <n v="1689664"/>
    <n v="1745449"/>
    <n v="2356476"/>
    <n v="6296426"/>
    <n v="5559848"/>
    <n v="18998202"/>
  </r>
  <r>
    <x v="19"/>
    <x v="0"/>
    <n v="73089"/>
    <n v="39721"/>
    <n v="13695"/>
    <n v="8410"/>
    <n v="7289"/>
    <n v="1826"/>
    <n v="2148"/>
  </r>
  <r>
    <x v="1"/>
    <x v="1"/>
    <n v="92176"/>
    <n v="39768"/>
    <n v="13803"/>
    <n v="8742"/>
    <n v="9383"/>
    <n v="4775"/>
    <n v="15705"/>
  </r>
  <r>
    <x v="1"/>
    <x v="2"/>
    <n v="1514199"/>
    <n v="68746"/>
    <n v="89773"/>
    <n v="111753"/>
    <n v="266561"/>
    <n v="224641"/>
    <n v="752725"/>
  </r>
  <r>
    <x v="1"/>
    <x v="3"/>
    <n v="47983162"/>
    <n v="1957088"/>
    <n v="2178530"/>
    <n v="2920029"/>
    <n v="7641910"/>
    <n v="6653426"/>
    <n v="26632179"/>
  </r>
  <r>
    <x v="20"/>
    <x v="0"/>
    <n v="82663"/>
    <n v="44838"/>
    <n v="15961"/>
    <n v="9502"/>
    <n v="8481"/>
    <n v="1891"/>
    <n v="1990"/>
  </r>
  <r>
    <x v="1"/>
    <x v="1"/>
    <n v="102790"/>
    <n v="44916"/>
    <n v="16107"/>
    <n v="9967"/>
    <n v="10700"/>
    <n v="4835"/>
    <n v="16265"/>
  </r>
  <r>
    <x v="1"/>
    <x v="2"/>
    <n v="1617507"/>
    <n v="78741"/>
    <n v="104792"/>
    <n v="126856"/>
    <n v="325544"/>
    <n v="245638"/>
    <n v="735936"/>
  </r>
  <r>
    <x v="1"/>
    <x v="3"/>
    <n v="50657624"/>
    <n v="2338186"/>
    <n v="2529864"/>
    <n v="3232969"/>
    <n v="8744719"/>
    <n v="7607600"/>
    <n v="26204286"/>
  </r>
  <r>
    <x v="21"/>
    <x v="0"/>
    <n v="35927"/>
    <n v="22318"/>
    <n v="5973"/>
    <n v="3387"/>
    <n v="2715"/>
    <n v="649"/>
    <n v="885"/>
  </r>
  <r>
    <x v="1"/>
    <x v="1"/>
    <n v="41933"/>
    <n v="22333"/>
    <n v="6037"/>
    <n v="3524"/>
    <n v="3558"/>
    <n v="2143"/>
    <n v="4338"/>
  </r>
  <r>
    <x v="1"/>
    <x v="2"/>
    <n v="497387"/>
    <n v="34167"/>
    <n v="39333"/>
    <n v="44957"/>
    <n v="98321"/>
    <n v="86058"/>
    <n v="194551"/>
  </r>
  <r>
    <x v="1"/>
    <x v="3"/>
    <n v="15873419"/>
    <n v="1096502"/>
    <n v="1046403"/>
    <n v="1247275"/>
    <n v="2905684"/>
    <n v="2674254"/>
    <n v="6903301"/>
  </r>
  <r>
    <x v="22"/>
    <x v="0"/>
    <n v="114366"/>
    <n v="66076"/>
    <n v="19777"/>
    <n v="12289"/>
    <n v="10967"/>
    <n v="2689"/>
    <n v="2568"/>
  </r>
  <r>
    <x v="1"/>
    <x v="1"/>
    <n v="138481"/>
    <n v="66147"/>
    <n v="19966"/>
    <n v="12727"/>
    <n v="13182"/>
    <n v="6200"/>
    <n v="20259"/>
  </r>
  <r>
    <x v="1"/>
    <x v="2"/>
    <n v="2167999"/>
    <n v="107122"/>
    <n v="129925"/>
    <n v="163172"/>
    <n v="411144"/>
    <n v="341968"/>
    <n v="1014668"/>
  </r>
  <r>
    <x v="1"/>
    <x v="3"/>
    <n v="88964728"/>
    <n v="4273907"/>
    <n v="4290552"/>
    <n v="5812146"/>
    <n v="15444205"/>
    <n v="13521667"/>
    <n v="45622251"/>
  </r>
  <r>
    <x v="23"/>
    <x v="0"/>
    <n v="145391"/>
    <n v="84917"/>
    <n v="25415"/>
    <n v="15335"/>
    <n v="13466"/>
    <n v="3374"/>
    <n v="2884"/>
  </r>
  <r>
    <x v="1"/>
    <x v="1"/>
    <n v="175291"/>
    <n v="85048"/>
    <n v="25704"/>
    <n v="15960"/>
    <n v="16280"/>
    <n v="8539"/>
    <n v="23760"/>
  </r>
  <r>
    <x v="1"/>
    <x v="2"/>
    <n v="2996347"/>
    <n v="140978"/>
    <n v="166100"/>
    <n v="204088"/>
    <n v="505875"/>
    <n v="442967"/>
    <n v="1536339"/>
  </r>
  <r>
    <x v="1"/>
    <x v="3"/>
    <n v="140580627"/>
    <n v="6120817"/>
    <n v="6100337"/>
    <n v="8001129"/>
    <n v="21567751"/>
    <n v="19582606"/>
    <n v="79207987"/>
  </r>
  <r>
    <x v="24"/>
    <x v="0"/>
    <n v="193318"/>
    <n v="111276"/>
    <n v="35737"/>
    <n v="21470"/>
    <n v="17815"/>
    <n v="4036"/>
    <n v="2984"/>
  </r>
  <r>
    <x v="1"/>
    <x v="1"/>
    <n v="237523"/>
    <n v="111446"/>
    <n v="36183"/>
    <n v="22525"/>
    <n v="22858"/>
    <n v="11288"/>
    <n v="33223"/>
  </r>
  <r>
    <x v="1"/>
    <x v="2"/>
    <n v="3796876"/>
    <n v="180506"/>
    <n v="235207"/>
    <n v="286877"/>
    <n v="682159"/>
    <n v="592622"/>
    <n v="1819505"/>
  </r>
  <r>
    <x v="1"/>
    <x v="3"/>
    <n v="148456286"/>
    <n v="6463752"/>
    <n v="6907505"/>
    <n v="9068658"/>
    <n v="23685914"/>
    <n v="20805945"/>
    <n v="81524512"/>
  </r>
  <r>
    <x v="25"/>
    <x v="0"/>
    <n v="124600"/>
    <n v="74486"/>
    <n v="20078"/>
    <n v="13076"/>
    <n v="11760"/>
    <n v="2746"/>
    <n v="2454"/>
  </r>
  <r>
    <x v="1"/>
    <x v="1"/>
    <n v="150231"/>
    <n v="74562"/>
    <n v="20292"/>
    <n v="13645"/>
    <n v="14835"/>
    <n v="7463"/>
    <n v="19434"/>
  </r>
  <r>
    <x v="1"/>
    <x v="2"/>
    <n v="2430853"/>
    <n v="111702"/>
    <n v="132198"/>
    <n v="175303"/>
    <n v="445230"/>
    <n v="386896"/>
    <n v="1179524"/>
  </r>
  <r>
    <x v="1"/>
    <x v="3"/>
    <n v="96992711"/>
    <n v="4156881"/>
    <n v="3873485"/>
    <n v="5295683"/>
    <n v="14776141"/>
    <n v="14046712"/>
    <n v="54843809"/>
  </r>
  <r>
    <x v="26"/>
    <x v="0"/>
    <n v="48212"/>
    <n v="27167"/>
    <n v="8924"/>
    <n v="5170"/>
    <n v="4348"/>
    <n v="1078"/>
    <n v="1525"/>
  </r>
  <r>
    <x v="1"/>
    <x v="1"/>
    <n v="60542"/>
    <n v="27208"/>
    <n v="8994"/>
    <n v="5409"/>
    <n v="5565"/>
    <n v="3263"/>
    <n v="10103"/>
  </r>
  <r>
    <x v="1"/>
    <x v="2"/>
    <n v="926952"/>
    <n v="48402"/>
    <n v="58273"/>
    <n v="69035"/>
    <n v="156493"/>
    <n v="132725"/>
    <n v="462024"/>
  </r>
  <r>
    <x v="1"/>
    <x v="3"/>
    <n v="25796066"/>
    <n v="1223182"/>
    <n v="1279140"/>
    <n v="1660122"/>
    <n v="3996516"/>
    <n v="3634520"/>
    <n v="14002586"/>
  </r>
  <r>
    <x v="27"/>
    <x v="0"/>
    <n v="125287"/>
    <n v="74348"/>
    <n v="20865"/>
    <n v="12917"/>
    <n v="11707"/>
    <n v="2742"/>
    <n v="2708"/>
  </r>
  <r>
    <x v="1"/>
    <x v="1"/>
    <n v="154306"/>
    <n v="74436"/>
    <n v="21093"/>
    <n v="13537"/>
    <n v="15002"/>
    <n v="7230"/>
    <n v="23008"/>
  </r>
  <r>
    <x v="1"/>
    <x v="2"/>
    <n v="2425403"/>
    <n v="122030"/>
    <n v="136841"/>
    <n v="172119"/>
    <n v="442126"/>
    <n v="341985"/>
    <n v="1210302"/>
  </r>
  <r>
    <x v="1"/>
    <x v="3"/>
    <n v="82340359"/>
    <n v="3383478"/>
    <n v="3639487"/>
    <n v="4939881"/>
    <n v="13424624"/>
    <n v="11131500"/>
    <n v="45821389"/>
  </r>
  <r>
    <x v="28"/>
    <x v="0"/>
    <n v="31509"/>
    <n v="19892"/>
    <n v="5335"/>
    <n v="3042"/>
    <n v="2140"/>
    <n v="419"/>
    <n v="681"/>
  </r>
  <r>
    <x v="1"/>
    <x v="1"/>
    <n v="35736"/>
    <n v="19916"/>
    <n v="5368"/>
    <n v="3167"/>
    <n v="2800"/>
    <n v="1207"/>
    <n v="3278"/>
  </r>
  <r>
    <x v="1"/>
    <x v="2"/>
    <n v="326887"/>
    <n v="30732"/>
    <n v="34843"/>
    <n v="40233"/>
    <n v="74899"/>
    <n v="48341"/>
    <n v="97839"/>
  </r>
  <r>
    <x v="1"/>
    <x v="3"/>
    <n v="8950520"/>
    <n v="831903"/>
    <n v="772065"/>
    <n v="941276"/>
    <n v="1841408"/>
    <n v="1441146"/>
    <n v="3122722"/>
  </r>
  <r>
    <x v="29"/>
    <x v="0"/>
    <n v="42594"/>
    <n v="24788"/>
    <n v="7304"/>
    <n v="4500"/>
    <n v="3758"/>
    <n v="939"/>
    <n v="1305"/>
  </r>
  <r>
    <x v="1"/>
    <x v="1"/>
    <n v="51440"/>
    <n v="24834"/>
    <n v="7384"/>
    <n v="4751"/>
    <n v="5027"/>
    <n v="2813"/>
    <n v="6631"/>
  </r>
  <r>
    <x v="1"/>
    <x v="2"/>
    <n v="773082"/>
    <n v="40924"/>
    <n v="47936"/>
    <n v="59710"/>
    <n v="139330"/>
    <n v="114405"/>
    <n v="370777"/>
  </r>
  <r>
    <x v="1"/>
    <x v="3"/>
    <n v="24180753"/>
    <n v="1055987"/>
    <n v="1146346"/>
    <n v="1499414"/>
    <n v="3967015"/>
    <n v="3498220"/>
    <n v="13013771"/>
  </r>
  <r>
    <x v="30"/>
    <x v="0"/>
    <n v="48834"/>
    <n v="28187"/>
    <n v="7503"/>
    <n v="5018"/>
    <n v="4604"/>
    <n v="1556"/>
    <n v="1966"/>
  </r>
  <r>
    <x v="1"/>
    <x v="1"/>
    <n v="58561"/>
    <n v="28229"/>
    <n v="7560"/>
    <n v="5166"/>
    <n v="5339"/>
    <n v="2838"/>
    <n v="9429"/>
  </r>
  <r>
    <x v="1"/>
    <x v="2"/>
    <n v="1089422"/>
    <n v="40290"/>
    <n v="49257"/>
    <n v="66177"/>
    <n v="166569"/>
    <n v="163049"/>
    <n v="604080"/>
  </r>
  <r>
    <x v="1"/>
    <x v="3"/>
    <n v="39261902"/>
    <n v="2051541"/>
    <n v="1551675"/>
    <n v="2150210"/>
    <n v="5575020"/>
    <n v="5449989"/>
    <n v="22483467"/>
  </r>
  <r>
    <x v="31"/>
    <x v="0"/>
    <n v="33282"/>
    <n v="18841"/>
    <n v="5922"/>
    <n v="3557"/>
    <n v="3099"/>
    <n v="762"/>
    <n v="1101"/>
  </r>
  <r>
    <x v="1"/>
    <x v="1"/>
    <n v="39224"/>
    <n v="18857"/>
    <n v="5968"/>
    <n v="3683"/>
    <n v="3700"/>
    <n v="1747"/>
    <n v="5269"/>
  </r>
  <r>
    <x v="1"/>
    <x v="2"/>
    <n v="562398"/>
    <n v="31008"/>
    <n v="38807"/>
    <n v="47251"/>
    <n v="111036"/>
    <n v="83579"/>
    <n v="250717"/>
  </r>
  <r>
    <x v="1"/>
    <x v="3"/>
    <n v="21026773"/>
    <n v="1193958"/>
    <n v="1259359"/>
    <n v="1608543"/>
    <n v="4041816"/>
    <n v="3072656"/>
    <n v="9850441"/>
  </r>
  <r>
    <x v="32"/>
    <x v="0"/>
    <n v="209240"/>
    <n v="131193"/>
    <n v="34211"/>
    <n v="19929"/>
    <n v="16920"/>
    <n v="3867"/>
    <n v="3120"/>
  </r>
  <r>
    <x v="1"/>
    <x v="1"/>
    <n v="242128"/>
    <n v="131320"/>
    <n v="34477"/>
    <n v="20520"/>
    <n v="19338"/>
    <n v="7669"/>
    <n v="28804"/>
  </r>
  <r>
    <x v="1"/>
    <x v="2"/>
    <n v="3594862"/>
    <n v="214896"/>
    <n v="223420"/>
    <n v="265365"/>
    <n v="625172"/>
    <n v="501195"/>
    <n v="1764814"/>
  </r>
  <r>
    <x v="1"/>
    <x v="3"/>
    <n v="166018238"/>
    <n v="8825606"/>
    <n v="7991004"/>
    <n v="10465334"/>
    <n v="25800499"/>
    <n v="20900312"/>
    <n v="92035483"/>
  </r>
  <r>
    <x v="33"/>
    <x v="0"/>
    <n v="37246"/>
    <n v="21029"/>
    <n v="6460"/>
    <n v="4034"/>
    <n v="3497"/>
    <n v="837"/>
    <n v="1389"/>
  </r>
  <r>
    <x v="1"/>
    <x v="1"/>
    <n v="45006"/>
    <n v="21059"/>
    <n v="6506"/>
    <n v="4182"/>
    <n v="4366"/>
    <n v="2183"/>
    <n v="6710"/>
  </r>
  <r>
    <x v="1"/>
    <x v="2"/>
    <n v="595249"/>
    <n v="34836"/>
    <n v="42560"/>
    <n v="53518"/>
    <n v="124524"/>
    <n v="86551"/>
    <n v="253260"/>
  </r>
  <r>
    <x v="1"/>
    <x v="3"/>
    <n v="18171120"/>
    <n v="1034803"/>
    <n v="1090784"/>
    <n v="1416096"/>
    <n v="3329105"/>
    <n v="2583130"/>
    <n v="8717202"/>
  </r>
  <r>
    <x v="34"/>
    <x v="0"/>
    <n v="445941"/>
    <n v="292071"/>
    <n v="69118"/>
    <n v="39643"/>
    <n v="33647"/>
    <n v="7323"/>
    <n v="4139"/>
  </r>
  <r>
    <x v="1"/>
    <x v="1"/>
    <n v="514265"/>
    <n v="292336"/>
    <n v="69734"/>
    <n v="40906"/>
    <n v="39600"/>
    <n v="17928"/>
    <n v="53761"/>
  </r>
  <r>
    <x v="1"/>
    <x v="2"/>
    <n v="7417463"/>
    <n v="466129"/>
    <n v="451195"/>
    <n v="528906"/>
    <n v="1268410"/>
    <n v="1138207"/>
    <n v="3564616"/>
  </r>
  <r>
    <x v="1"/>
    <x v="3"/>
    <n v="370842630"/>
    <n v="18749958"/>
    <n v="16310663"/>
    <n v="20890817"/>
    <n v="54526290"/>
    <n v="51233235"/>
    <n v="209131667"/>
  </r>
  <r>
    <x v="35"/>
    <x v="0"/>
    <n v="173854"/>
    <n v="101763"/>
    <n v="30918"/>
    <n v="18624"/>
    <n v="15690"/>
    <n v="3549"/>
    <n v="3310"/>
  </r>
  <r>
    <x v="1"/>
    <x v="1"/>
    <n v="216994"/>
    <n v="101925"/>
    <n v="31241"/>
    <n v="19487"/>
    <n v="19991"/>
    <n v="9729"/>
    <n v="34621"/>
  </r>
  <r>
    <x v="1"/>
    <x v="2"/>
    <n v="3409968"/>
    <n v="167714"/>
    <n v="202931"/>
    <n v="247591"/>
    <n v="578071"/>
    <n v="455769"/>
    <n v="1757892"/>
  </r>
  <r>
    <x v="1"/>
    <x v="3"/>
    <n v="115740410"/>
    <n v="5508538"/>
    <n v="5479381"/>
    <n v="7034069"/>
    <n v="17231774"/>
    <n v="14553375"/>
    <n v="65933273"/>
  </r>
  <r>
    <x v="36"/>
    <x v="0"/>
    <n v="17755"/>
    <n v="10130"/>
    <n v="3100"/>
    <n v="1862"/>
    <n v="1619"/>
    <n v="436"/>
    <n v="608"/>
  </r>
  <r>
    <x v="1"/>
    <x v="1"/>
    <n v="21061"/>
    <n v="10143"/>
    <n v="3145"/>
    <n v="1980"/>
    <n v="2233"/>
    <n v="1267"/>
    <n v="2293"/>
  </r>
  <r>
    <x v="1"/>
    <x v="2"/>
    <n v="270479"/>
    <n v="16472"/>
    <n v="20259"/>
    <n v="25062"/>
    <n v="58568"/>
    <n v="53866"/>
    <n v="96252"/>
  </r>
  <r>
    <x v="1"/>
    <x v="3"/>
    <n v="7779322"/>
    <n v="424704"/>
    <n v="470020"/>
    <n v="606611"/>
    <n v="1542198"/>
    <n v="1475849"/>
    <n v="3259940"/>
  </r>
  <r>
    <x v="37"/>
    <x v="0"/>
    <n v="210623"/>
    <n v="115128"/>
    <n v="40049"/>
    <n v="24802"/>
    <n v="22014"/>
    <n v="4967"/>
    <n v="3663"/>
  </r>
  <r>
    <x v="1"/>
    <x v="1"/>
    <n v="270968"/>
    <n v="115331"/>
    <n v="40557"/>
    <n v="26096"/>
    <n v="28221"/>
    <n v="13620"/>
    <n v="47143"/>
  </r>
  <r>
    <x v="1"/>
    <x v="2"/>
    <n v="4762618"/>
    <n v="196459"/>
    <n v="263715"/>
    <n v="331907"/>
    <n v="842198"/>
    <n v="706962"/>
    <n v="2421377"/>
  </r>
  <r>
    <x v="1"/>
    <x v="3"/>
    <n v="168350499"/>
    <n v="6215815"/>
    <n v="7228246"/>
    <n v="9913595"/>
    <n v="26961816"/>
    <n v="23558488"/>
    <n v="94472539"/>
  </r>
  <r>
    <x v="38"/>
    <x v="0"/>
    <n v="72378"/>
    <n v="42652"/>
    <n v="12910"/>
    <n v="7326"/>
    <n v="6196"/>
    <n v="1457"/>
    <n v="1837"/>
  </r>
  <r>
    <x v="1"/>
    <x v="1"/>
    <n v="88548"/>
    <n v="42710"/>
    <n v="13045"/>
    <n v="7733"/>
    <n v="8132"/>
    <n v="4242"/>
    <n v="12686"/>
  </r>
  <r>
    <x v="1"/>
    <x v="2"/>
    <n v="1220285"/>
    <n v="71497"/>
    <n v="84743"/>
    <n v="97119"/>
    <n v="232011"/>
    <n v="181661"/>
    <n v="553254"/>
  </r>
  <r>
    <x v="1"/>
    <x v="3"/>
    <n v="37620071"/>
    <n v="2101030"/>
    <n v="2090391"/>
    <n v="2549408"/>
    <n v="6317972"/>
    <n v="5396104"/>
    <n v="19165166"/>
  </r>
  <r>
    <x v="39"/>
    <x v="0"/>
    <n v="91383"/>
    <n v="54929"/>
    <n v="15852"/>
    <n v="9375"/>
    <n v="7479"/>
    <n v="1776"/>
    <n v="1972"/>
  </r>
  <r>
    <x v="1"/>
    <x v="1"/>
    <n v="108571"/>
    <n v="54979"/>
    <n v="15985"/>
    <n v="9770"/>
    <n v="9544"/>
    <n v="5405"/>
    <n v="12888"/>
  </r>
  <r>
    <x v="1"/>
    <x v="2"/>
    <n v="1409576"/>
    <n v="86668"/>
    <n v="103859"/>
    <n v="124434"/>
    <n v="273644"/>
    <n v="217743"/>
    <n v="603228"/>
  </r>
  <r>
    <x v="1"/>
    <x v="3"/>
    <n v="50019294"/>
    <n v="2704471"/>
    <n v="2724417"/>
    <n v="3525203"/>
    <n v="8626382"/>
    <n v="7421187"/>
    <n v="25017634"/>
  </r>
  <r>
    <x v="40"/>
    <x v="0"/>
    <n v="242651"/>
    <n v="138377"/>
    <n v="44479"/>
    <n v="26986"/>
    <n v="23689"/>
    <n v="5289"/>
    <n v="3831"/>
  </r>
  <r>
    <x v="1"/>
    <x v="1"/>
    <n v="303333"/>
    <n v="138628"/>
    <n v="44961"/>
    <n v="28191"/>
    <n v="29509"/>
    <n v="14388"/>
    <n v="47656"/>
  </r>
  <r>
    <x v="1"/>
    <x v="2"/>
    <n v="5082630"/>
    <n v="238445"/>
    <n v="291276"/>
    <n v="361519"/>
    <n v="900393"/>
    <n v="763580"/>
    <n v="2527417"/>
  </r>
  <r>
    <x v="1"/>
    <x v="3"/>
    <n v="189692284"/>
    <n v="7600509"/>
    <n v="8256137"/>
    <n v="11330347"/>
    <n v="30159943"/>
    <n v="26462736"/>
    <n v="105882612"/>
  </r>
  <r>
    <x v="41"/>
    <x v="0"/>
    <n v="26809"/>
    <n v="15609"/>
    <n v="4550"/>
    <n v="2710"/>
    <n v="2427"/>
    <n v="593"/>
    <n v="920"/>
  </r>
  <r>
    <x v="1"/>
    <x v="1"/>
    <n v="30331"/>
    <n v="15619"/>
    <n v="4587"/>
    <n v="2787"/>
    <n v="2750"/>
    <n v="1253"/>
    <n v="3335"/>
  </r>
  <r>
    <x v="1"/>
    <x v="2"/>
    <n v="442291"/>
    <n v="24965"/>
    <n v="29811"/>
    <n v="35898"/>
    <n v="88767"/>
    <n v="71580"/>
    <n v="191270"/>
  </r>
  <r>
    <x v="1"/>
    <x v="3"/>
    <n v="15756079"/>
    <n v="908294"/>
    <n v="906235"/>
    <n v="1127721"/>
    <n v="2943497"/>
    <n v="2455156"/>
    <n v="7415176"/>
  </r>
  <r>
    <x v="42"/>
    <x v="0"/>
    <n v="82938"/>
    <n v="47391"/>
    <n v="15163"/>
    <n v="8928"/>
    <n v="7471"/>
    <n v="1791"/>
    <n v="2194"/>
  </r>
  <r>
    <x v="1"/>
    <x v="1"/>
    <n v="103416"/>
    <n v="47459"/>
    <n v="15353"/>
    <n v="9313"/>
    <n v="9416"/>
    <n v="4667"/>
    <n v="17208"/>
  </r>
  <r>
    <x v="1"/>
    <x v="2"/>
    <n v="1584914"/>
    <n v="80244"/>
    <n v="99660"/>
    <n v="118837"/>
    <n v="273908"/>
    <n v="210340"/>
    <n v="801925"/>
  </r>
  <r>
    <x v="1"/>
    <x v="3"/>
    <n v="49450267"/>
    <n v="2402892"/>
    <n v="2485547"/>
    <n v="3201200"/>
    <n v="7745380"/>
    <n v="6043671"/>
    <n v="27571577"/>
  </r>
  <r>
    <x v="43"/>
    <x v="0"/>
    <n v="21750"/>
    <n v="12583"/>
    <n v="3908"/>
    <n v="2283"/>
    <n v="1810"/>
    <n v="490"/>
    <n v="676"/>
  </r>
  <r>
    <x v="1"/>
    <x v="1"/>
    <n v="25205"/>
    <n v="12596"/>
    <n v="3944"/>
    <n v="2423"/>
    <n v="2463"/>
    <n v="1469"/>
    <n v="2310"/>
  </r>
  <r>
    <x v="1"/>
    <x v="2"/>
    <n v="310802"/>
    <n v="20315"/>
    <n v="25838"/>
    <n v="30361"/>
    <n v="66480"/>
    <n v="54861"/>
    <n v="112947"/>
  </r>
  <r>
    <x v="1"/>
    <x v="3"/>
    <n v="8860458"/>
    <n v="515427"/>
    <n v="563313"/>
    <n v="733627"/>
    <n v="1707127"/>
    <n v="1609906"/>
    <n v="3731058"/>
  </r>
  <r>
    <x v="44"/>
    <x v="0"/>
    <n v="102758"/>
    <n v="56576"/>
    <n v="18806"/>
    <n v="11568"/>
    <n v="10307"/>
    <n v="2590"/>
    <n v="2911"/>
  </r>
  <r>
    <x v="1"/>
    <x v="1"/>
    <n v="133098"/>
    <n v="56676"/>
    <n v="18992"/>
    <n v="12094"/>
    <n v="12932"/>
    <n v="6911"/>
    <n v="25493"/>
  </r>
  <r>
    <x v="1"/>
    <x v="2"/>
    <n v="2378754"/>
    <n v="99066"/>
    <n v="123475"/>
    <n v="153640"/>
    <n v="382268"/>
    <n v="319228"/>
    <n v="1301077"/>
  </r>
  <r>
    <x v="1"/>
    <x v="3"/>
    <n v="80959818"/>
    <n v="3195512"/>
    <n v="3380865"/>
    <n v="4586350"/>
    <n v="12444449"/>
    <n v="10642747"/>
    <n v="46709895"/>
  </r>
  <r>
    <x v="45"/>
    <x v="0"/>
    <n v="385915"/>
    <n v="225189"/>
    <n v="69369"/>
    <n v="42167"/>
    <n v="36144"/>
    <n v="8104"/>
    <n v="4942"/>
  </r>
  <r>
    <x v="1"/>
    <x v="1"/>
    <n v="497758"/>
    <n v="225598"/>
    <n v="70223"/>
    <n v="44278"/>
    <n v="46256"/>
    <n v="22395"/>
    <n v="89008"/>
  </r>
  <r>
    <x v="1"/>
    <x v="2"/>
    <n v="8305102"/>
    <n v="378663"/>
    <n v="454968"/>
    <n v="561772"/>
    <n v="1377368"/>
    <n v="1127978"/>
    <n v="4404353"/>
  </r>
  <r>
    <x v="1"/>
    <x v="3"/>
    <n v="315809126"/>
    <n v="14665575"/>
    <n v="13566404"/>
    <n v="17574890"/>
    <n v="44643064"/>
    <n v="40238730"/>
    <n v="185120463"/>
  </r>
  <r>
    <x v="46"/>
    <x v="0"/>
    <n v="55856"/>
    <n v="33739"/>
    <n v="9023"/>
    <n v="5576"/>
    <n v="4723"/>
    <n v="1091"/>
    <n v="1704"/>
  </r>
  <r>
    <x v="1"/>
    <x v="1"/>
    <n v="65549"/>
    <n v="33777"/>
    <n v="9081"/>
    <n v="5744"/>
    <n v="5776"/>
    <n v="2534"/>
    <n v="8637"/>
  </r>
  <r>
    <x v="1"/>
    <x v="2"/>
    <n v="974686"/>
    <n v="47844"/>
    <n v="59489"/>
    <n v="73803"/>
    <n v="175167"/>
    <n v="131223"/>
    <n v="487160"/>
  </r>
  <r>
    <x v="1"/>
    <x v="3"/>
    <n v="30970696"/>
    <n v="1674960"/>
    <n v="1484448"/>
    <n v="1917922"/>
    <n v="5302459"/>
    <n v="4396003"/>
    <n v="16194904"/>
  </r>
  <r>
    <x v="47"/>
    <x v="0"/>
    <n v="19591"/>
    <n v="11612"/>
    <n v="3421"/>
    <n v="2027"/>
    <n v="1548"/>
    <n v="356"/>
    <n v="627"/>
  </r>
  <r>
    <x v="1"/>
    <x v="1"/>
    <n v="22273"/>
    <n v="11621"/>
    <n v="3449"/>
    <n v="2093"/>
    <n v="1998"/>
    <n v="1137"/>
    <n v="1975"/>
  </r>
  <r>
    <x v="1"/>
    <x v="2"/>
    <n v="261656"/>
    <n v="18994"/>
    <n v="22344"/>
    <n v="26867"/>
    <n v="54300"/>
    <n v="42641"/>
    <n v="96510"/>
  </r>
  <r>
    <x v="1"/>
    <x v="3"/>
    <n v="8284548"/>
    <n v="597376"/>
    <n v="587212"/>
    <n v="738664"/>
    <n v="1629411"/>
    <n v="1355700"/>
    <n v="3376185"/>
  </r>
  <r>
    <x v="48"/>
    <x v="0"/>
    <n v="154188"/>
    <n v="89777"/>
    <n v="27047"/>
    <n v="16600"/>
    <n v="14153"/>
    <n v="3507"/>
    <n v="3104"/>
  </r>
  <r>
    <x v="1"/>
    <x v="1"/>
    <n v="193067"/>
    <n v="89876"/>
    <n v="27298"/>
    <n v="17283"/>
    <n v="17628"/>
    <n v="8950"/>
    <n v="32032"/>
  </r>
  <r>
    <x v="1"/>
    <x v="2"/>
    <n v="3060127"/>
    <n v="147039"/>
    <n v="177261"/>
    <n v="220653"/>
    <n v="520386"/>
    <n v="445255"/>
    <n v="1549533"/>
  </r>
  <r>
    <x v="1"/>
    <x v="3"/>
    <n v="121801479"/>
    <n v="5406516"/>
    <n v="5389628"/>
    <n v="7288303"/>
    <n v="18669032"/>
    <n v="17559198"/>
    <n v="67488802"/>
  </r>
  <r>
    <x v="49"/>
    <x v="0"/>
    <n v="147436"/>
    <n v="89729"/>
    <n v="25287"/>
    <n v="14990"/>
    <n v="12033"/>
    <n v="2822"/>
    <n v="2575"/>
  </r>
  <r>
    <x v="1"/>
    <x v="1"/>
    <n v="175658"/>
    <n v="89838"/>
    <n v="25475"/>
    <n v="15644"/>
    <n v="15407"/>
    <n v="7447"/>
    <n v="21847"/>
  </r>
  <r>
    <x v="1"/>
    <x v="2"/>
    <n v="2316296"/>
    <n v="141290"/>
    <n v="165641"/>
    <n v="199263"/>
    <n v="441187"/>
    <n v="343950"/>
    <n v="1024965"/>
  </r>
  <r>
    <x v="1"/>
    <x v="3"/>
    <n v="94928122"/>
    <n v="4843210"/>
    <n v="4838448"/>
    <n v="6255371"/>
    <n v="15744699"/>
    <n v="13644225"/>
    <n v="49602169"/>
  </r>
  <r>
    <x v="50"/>
    <x v="0"/>
    <n v="32736"/>
    <n v="18229"/>
    <n v="6120"/>
    <n v="3673"/>
    <n v="2897"/>
    <n v="718"/>
    <n v="1099"/>
  </r>
  <r>
    <x v="1"/>
    <x v="1"/>
    <n v="40735"/>
    <n v="18260"/>
    <n v="6168"/>
    <n v="3836"/>
    <n v="3807"/>
    <n v="2018"/>
    <n v="6646"/>
  </r>
  <r>
    <x v="1"/>
    <x v="2"/>
    <n v="565499"/>
    <n v="32724"/>
    <n v="40098"/>
    <n v="48569"/>
    <n v="106167"/>
    <n v="81076"/>
    <n v="256865"/>
  </r>
  <r>
    <x v="1"/>
    <x v="3"/>
    <n v="16323457"/>
    <n v="761307"/>
    <n v="871162"/>
    <n v="1159438"/>
    <n v="2852179"/>
    <n v="2168584"/>
    <n v="8510787"/>
  </r>
  <r>
    <x v="51"/>
    <x v="0"/>
    <n v="118475"/>
    <n v="65482"/>
    <n v="21187"/>
    <n v="14360"/>
    <n v="12440"/>
    <n v="2668"/>
    <n v="2338"/>
  </r>
  <r>
    <x v="1"/>
    <x v="1"/>
    <n v="145159"/>
    <n v="65577"/>
    <n v="21426"/>
    <n v="15002"/>
    <n v="15943"/>
    <n v="7446"/>
    <n v="19765"/>
  </r>
  <r>
    <x v="1"/>
    <x v="2"/>
    <n v="2449114"/>
    <n v="107709"/>
    <n v="139753"/>
    <n v="191915"/>
    <n v="473402"/>
    <n v="396704"/>
    <n v="1139631"/>
  </r>
  <r>
    <x v="1"/>
    <x v="3"/>
    <n v="85781279"/>
    <n v="3587348"/>
    <n v="3726401"/>
    <n v="5375658"/>
    <n v="14535486"/>
    <n v="13175648"/>
    <n v="45380738"/>
  </r>
  <r>
    <x v="52"/>
    <x v="0"/>
    <n v="17330"/>
    <n v="10268"/>
    <n v="3099"/>
    <n v="1746"/>
    <n v="1312"/>
    <n v="326"/>
    <n v="579"/>
  </r>
  <r>
    <x v="1"/>
    <x v="1"/>
    <n v="19736"/>
    <n v="10273"/>
    <n v="3121"/>
    <n v="1827"/>
    <n v="1742"/>
    <n v="703"/>
    <n v="2070"/>
  </r>
  <r>
    <x v="1"/>
    <x v="2"/>
    <n v="191934"/>
    <n v="16689"/>
    <n v="20265"/>
    <n v="22995"/>
    <n v="43846"/>
    <n v="27220"/>
    <n v="60919"/>
  </r>
  <r>
    <x v="1"/>
    <x v="3"/>
    <n v="6202411"/>
    <n v="516371"/>
    <n v="515909"/>
    <n v="583997"/>
    <n v="1251247"/>
    <n v="833800"/>
    <n v="2501087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n v="6022127"/>
    <n v="3670028"/>
    <n v="1060787"/>
    <n v="646816"/>
    <n v="535865"/>
    <n v="90560"/>
    <n v="18071"/>
  </r>
  <r>
    <x v="1"/>
    <x v="1"/>
    <n v="7601160"/>
    <n v="3677153"/>
    <n v="1073496"/>
    <n v="678524"/>
    <n v="697755"/>
    <n v="345719"/>
    <n v="1128513"/>
  </r>
  <r>
    <x v="1"/>
    <x v="2"/>
    <n v="119917165"/>
    <n v="5959585"/>
    <n v="6973537"/>
    <n v="8676398"/>
    <n v="21076875"/>
    <n v="17537345"/>
    <n v="59693425"/>
  </r>
  <r>
    <x v="1"/>
    <x v="3"/>
    <n v="4792429911"/>
    <n v="229730040"/>
    <n v="214137111"/>
    <n v="282193078"/>
    <n v="741917153"/>
    <n v="660815715"/>
    <n v="2663636814"/>
  </r>
  <r>
    <x v="2"/>
    <x v="0"/>
    <n v="80656"/>
    <n v="43784"/>
    <n v="15377"/>
    <n v="9291"/>
    <n v="8027"/>
    <n v="1927"/>
    <n v="2250"/>
  </r>
  <r>
    <x v="1"/>
    <x v="1"/>
    <n v="103460"/>
    <n v="43931"/>
    <n v="15509"/>
    <n v="9804"/>
    <n v="10444"/>
    <n v="5243"/>
    <n v="18529"/>
  </r>
  <r>
    <x v="1"/>
    <x v="2"/>
    <n v="1713399"/>
    <n v="77723"/>
    <n v="100863"/>
    <n v="123435"/>
    <n v="303776"/>
    <n v="245459"/>
    <n v="862143"/>
  </r>
  <r>
    <x v="1"/>
    <x v="3"/>
    <n v="55941677"/>
    <n v="2420820"/>
    <n v="2645751"/>
    <n v="3529383"/>
    <n v="9225778"/>
    <n v="7783455"/>
    <n v="30336490"/>
  </r>
  <r>
    <x v="3"/>
    <x v="0"/>
    <n v="16713"/>
    <n v="10157"/>
    <n v="2865"/>
    <n v="1678"/>
    <n v="1177"/>
    <n v="307"/>
    <n v="529"/>
  </r>
  <r>
    <x v="1"/>
    <x v="1"/>
    <n v="19892"/>
    <n v="10195"/>
    <n v="2921"/>
    <n v="1819"/>
    <n v="1638"/>
    <n v="939"/>
    <n v="2380"/>
  </r>
  <r>
    <x v="1"/>
    <x v="2"/>
    <n v="241621"/>
    <n v="15229"/>
    <n v="18874"/>
    <n v="22174"/>
    <n v="42148"/>
    <n v="35981"/>
    <n v="107215"/>
  </r>
  <r>
    <x v="1"/>
    <x v="3"/>
    <n v="10780246"/>
    <n v="703331"/>
    <n v="673253"/>
    <n v="866638"/>
    <n v="1679711"/>
    <n v="1417113"/>
    <n v="5440200"/>
  </r>
  <r>
    <x v="4"/>
    <x v="0"/>
    <n v="110401"/>
    <n v="64547"/>
    <n v="17855"/>
    <n v="11685"/>
    <n v="10575"/>
    <n v="2828"/>
    <n v="2911"/>
  </r>
  <r>
    <x v="1"/>
    <x v="1"/>
    <n v="137845"/>
    <n v="64672"/>
    <n v="18032"/>
    <n v="12032"/>
    <n v="12491"/>
    <n v="6310"/>
    <n v="24308"/>
  </r>
  <r>
    <x v="1"/>
    <x v="2"/>
    <n v="2335098"/>
    <n v="97379"/>
    <n v="117544"/>
    <n v="155556"/>
    <n v="402360"/>
    <n v="366338"/>
    <n v="1195921"/>
  </r>
  <r>
    <x v="1"/>
    <x v="3"/>
    <n v="85056889"/>
    <n v="4239284"/>
    <n v="3566583"/>
    <n v="4823613"/>
    <n v="12737727"/>
    <n v="12196539"/>
    <n v="47493143"/>
  </r>
  <r>
    <x v="5"/>
    <x v="0"/>
    <n v="53491"/>
    <n v="30368"/>
    <n v="9820"/>
    <n v="5860"/>
    <n v="4688"/>
    <n v="1150"/>
    <n v="1605"/>
  </r>
  <r>
    <x v="1"/>
    <x v="1"/>
    <n v="66795"/>
    <n v="30405"/>
    <n v="9910"/>
    <n v="6058"/>
    <n v="6391"/>
    <n v="3342"/>
    <n v="10689"/>
  </r>
  <r>
    <x v="1"/>
    <x v="2"/>
    <n v="1041998"/>
    <n v="50967"/>
    <n v="64456"/>
    <n v="77536"/>
    <n v="174029"/>
    <n v="141268"/>
    <n v="533742"/>
  </r>
  <r>
    <x v="1"/>
    <x v="3"/>
    <n v="31719208"/>
    <n v="1504681"/>
    <n v="1543388"/>
    <n v="1938947"/>
    <n v="4543453"/>
    <n v="4052464"/>
    <n v="18136275"/>
  </r>
  <r>
    <x v="6"/>
    <x v="0"/>
    <n v="723880"/>
    <n v="438945"/>
    <n v="122621"/>
    <n v="76164"/>
    <n v="67012"/>
    <n v="13478"/>
    <n v="5660"/>
  </r>
  <r>
    <x v="1"/>
    <x v="1"/>
    <n v="878128"/>
    <n v="439721"/>
    <n v="123926"/>
    <n v="79351"/>
    <n v="82239"/>
    <n v="36559"/>
    <n v="116332"/>
  </r>
  <r>
    <x v="1"/>
    <x v="2"/>
    <n v="13834264"/>
    <n v="702750"/>
    <n v="805571"/>
    <n v="1018245"/>
    <n v="2586146"/>
    <n v="2089232"/>
    <n v="6632320"/>
  </r>
  <r>
    <x v="1"/>
    <x v="3"/>
    <n v="633801812"/>
    <n v="34829696"/>
    <n v="27384438"/>
    <n v="36105288"/>
    <n v="100305911"/>
    <n v="89149438"/>
    <n v="346027041"/>
  </r>
  <r>
    <x v="7"/>
    <x v="0"/>
    <n v="129861"/>
    <n v="82896"/>
    <n v="19690"/>
    <n v="11935"/>
    <n v="9915"/>
    <n v="2515"/>
    <n v="2910"/>
  </r>
  <r>
    <x v="1"/>
    <x v="1"/>
    <n v="154536"/>
    <n v="82990"/>
    <n v="19898"/>
    <n v="12348"/>
    <n v="11977"/>
    <n v="6003"/>
    <n v="21320"/>
  </r>
  <r>
    <x v="1"/>
    <x v="2"/>
    <n v="2019125"/>
    <n v="121636"/>
    <n v="128944"/>
    <n v="158370"/>
    <n v="361196"/>
    <n v="274433"/>
    <n v="974546"/>
  </r>
  <r>
    <x v="1"/>
    <x v="3"/>
    <n v="82344137"/>
    <n v="4881517"/>
    <n v="4054812"/>
    <n v="5129946"/>
    <n v="12727349"/>
    <n v="10632026"/>
    <n v="44918487"/>
  </r>
  <r>
    <x v="8"/>
    <x v="0"/>
    <n v="77637"/>
    <n v="43563"/>
    <n v="14064"/>
    <n v="8687"/>
    <n v="7421"/>
    <n v="1891"/>
    <n v="2011"/>
  </r>
  <r>
    <x v="1"/>
    <x v="1"/>
    <n v="93421"/>
    <n v="43621"/>
    <n v="14190"/>
    <n v="9007"/>
    <n v="8907"/>
    <n v="4519"/>
    <n v="13177"/>
  </r>
  <r>
    <x v="1"/>
    <x v="2"/>
    <n v="1585843"/>
    <n v="74139"/>
    <n v="92227"/>
    <n v="115470"/>
    <n v="275347"/>
    <n v="229770"/>
    <n v="798890"/>
  </r>
  <r>
    <x v="1"/>
    <x v="3"/>
    <n v="78835063"/>
    <n v="3297724"/>
    <n v="3521885"/>
    <n v="4752382"/>
    <n v="12289572"/>
    <n v="10553291"/>
    <n v="44420209"/>
  </r>
  <r>
    <x v="9"/>
    <x v="0"/>
    <n v="21140"/>
    <n v="11838"/>
    <n v="3281"/>
    <n v="2029"/>
    <n v="1942"/>
    <n v="682"/>
    <n v="1368"/>
  </r>
  <r>
    <x v="1"/>
    <x v="1"/>
    <n v="25613"/>
    <n v="11859"/>
    <n v="3314"/>
    <n v="2096"/>
    <n v="2377"/>
    <n v="1212"/>
    <n v="4755"/>
  </r>
  <r>
    <x v="1"/>
    <x v="2"/>
    <n v="388250"/>
    <n v="18337"/>
    <n v="21497"/>
    <n v="26820"/>
    <n v="69113"/>
    <n v="51779"/>
    <n v="200704"/>
  </r>
  <r>
    <x v="1"/>
    <x v="3"/>
    <n v="17448593"/>
    <n v="720017"/>
    <n v="689975"/>
    <n v="925420"/>
    <n v="2549343"/>
    <n v="1914060"/>
    <n v="10649778"/>
  </r>
  <r>
    <x v="10"/>
    <x v="0"/>
    <n v="17069"/>
    <n v="8234"/>
    <n v="2760"/>
    <n v="1871"/>
    <n v="2130"/>
    <n v="901"/>
    <n v="1173"/>
  </r>
  <r>
    <x v="1"/>
    <x v="1"/>
    <n v="21002"/>
    <n v="8239"/>
    <n v="2774"/>
    <n v="1906"/>
    <n v="2426"/>
    <n v="1439"/>
    <n v="4218"/>
  </r>
  <r>
    <x v="1"/>
    <x v="2"/>
    <n v="446576"/>
    <n v="14178"/>
    <n v="17987"/>
    <n v="24327"/>
    <n v="74656"/>
    <n v="84058"/>
    <n v="231370"/>
  </r>
  <r>
    <x v="1"/>
    <x v="3"/>
    <n v="27111550"/>
    <n v="983531"/>
    <n v="969382"/>
    <n v="1343291"/>
    <n v="4046626"/>
    <n v="4563223"/>
    <n v="15205497"/>
  </r>
  <r>
    <x v="11"/>
    <x v="0"/>
    <n v="430429"/>
    <n v="291217"/>
    <n v="64153"/>
    <n v="35395"/>
    <n v="28635"/>
    <n v="6673"/>
    <n v="4356"/>
  </r>
  <r>
    <x v="1"/>
    <x v="1"/>
    <n v="517069"/>
    <n v="291563"/>
    <n v="64632"/>
    <n v="36676"/>
    <n v="34244"/>
    <n v="16741"/>
    <n v="73213"/>
  </r>
  <r>
    <x v="1"/>
    <x v="2"/>
    <n v="7535515"/>
    <n v="440839"/>
    <n v="418803"/>
    <n v="469773"/>
    <n v="1083205"/>
    <n v="904056"/>
    <n v="4218839"/>
  </r>
  <r>
    <x v="1"/>
    <x v="3"/>
    <n v="260444393"/>
    <n v="16499380"/>
    <n v="12873420"/>
    <n v="15064520"/>
    <n v="36256972"/>
    <n v="31710193"/>
    <n v="148039908"/>
  </r>
  <r>
    <x v="12"/>
    <x v="0"/>
    <n v="181300"/>
    <n v="109827"/>
    <n v="29168"/>
    <n v="18280"/>
    <n v="15962"/>
    <n v="4208"/>
    <n v="3855"/>
  </r>
  <r>
    <x v="1"/>
    <x v="1"/>
    <n v="225996"/>
    <n v="109987"/>
    <n v="29454"/>
    <n v="18930"/>
    <n v="19161"/>
    <n v="9896"/>
    <n v="38568"/>
  </r>
  <r>
    <x v="1"/>
    <x v="2"/>
    <n v="3623210"/>
    <n v="170472"/>
    <n v="191410"/>
    <n v="243285"/>
    <n v="591302"/>
    <n v="482858"/>
    <n v="1943883"/>
  </r>
  <r>
    <x v="1"/>
    <x v="3"/>
    <n v="137926543"/>
    <n v="6454342"/>
    <n v="5812353"/>
    <n v="7627525"/>
    <n v="19704001"/>
    <n v="17610438"/>
    <n v="80717884"/>
  </r>
  <r>
    <x v="13"/>
    <x v="0"/>
    <n v="26723"/>
    <n v="14662"/>
    <n v="4930"/>
    <n v="3022"/>
    <n v="2599"/>
    <n v="670"/>
    <n v="840"/>
  </r>
  <r>
    <x v="1"/>
    <x v="1"/>
    <n v="33118"/>
    <n v="14717"/>
    <n v="5001"/>
    <n v="3207"/>
    <n v="3559"/>
    <n v="1864"/>
    <n v="4770"/>
  </r>
  <r>
    <x v="1"/>
    <x v="2"/>
    <n v="512543"/>
    <n v="25317"/>
    <n v="32391"/>
    <n v="40034"/>
    <n v="100632"/>
    <n v="89191"/>
    <n v="224978"/>
  </r>
  <r>
    <x v="1"/>
    <x v="3"/>
    <n v="17287011"/>
    <n v="985223"/>
    <n v="997524"/>
    <n v="1211311"/>
    <n v="3172484"/>
    <n v="2829887"/>
    <n v="8090582"/>
  </r>
  <r>
    <x v="14"/>
    <x v="0"/>
    <n v="39664"/>
    <n v="24032"/>
    <n v="6675"/>
    <n v="4119"/>
    <n v="3075"/>
    <n v="695"/>
    <n v="1068"/>
  </r>
  <r>
    <x v="1"/>
    <x v="1"/>
    <n v="45739"/>
    <n v="24053"/>
    <n v="6709"/>
    <n v="4278"/>
    <n v="3950"/>
    <n v="1957"/>
    <n v="4792"/>
  </r>
  <r>
    <x v="1"/>
    <x v="2"/>
    <n v="546251"/>
    <n v="36766"/>
    <n v="43713"/>
    <n v="54357"/>
    <n v="111157"/>
    <n v="74127"/>
    <n v="226131"/>
  </r>
  <r>
    <x v="1"/>
    <x v="3"/>
    <n v="17215691"/>
    <n v="1164144"/>
    <n v="1082327"/>
    <n v="1405917"/>
    <n v="3119193"/>
    <n v="2208419"/>
    <n v="8235691"/>
  </r>
  <r>
    <x v="15"/>
    <x v="0"/>
    <n v="262870"/>
    <n v="156333"/>
    <n v="43762"/>
    <n v="27475"/>
    <n v="24802"/>
    <n v="6183"/>
    <n v="4315"/>
  </r>
  <r>
    <x v="1"/>
    <x v="1"/>
    <n v="321356"/>
    <n v="156601"/>
    <n v="44235"/>
    <n v="28631"/>
    <n v="30109"/>
    <n v="14754"/>
    <n v="47026"/>
  </r>
  <r>
    <x v="1"/>
    <x v="2"/>
    <n v="5357466"/>
    <n v="247366"/>
    <n v="286772"/>
    <n v="365493"/>
    <n v="940012"/>
    <n v="798516"/>
    <n v="2719307"/>
  </r>
  <r>
    <x v="1"/>
    <x v="3"/>
    <n v="231106738"/>
    <n v="10428968"/>
    <n v="9578464"/>
    <n v="13170513"/>
    <n v="36163554"/>
    <n v="32573894"/>
    <n v="129191345"/>
  </r>
  <r>
    <x v="16"/>
    <x v="0"/>
    <n v="118159"/>
    <n v="64312"/>
    <n v="22099"/>
    <n v="13812"/>
    <n v="12025"/>
    <n v="3027"/>
    <n v="2884"/>
  </r>
  <r>
    <x v="1"/>
    <x v="1"/>
    <n v="151283"/>
    <n v="64401"/>
    <n v="22338"/>
    <n v="14436"/>
    <n v="15560"/>
    <n v="8626"/>
    <n v="25922"/>
  </r>
  <r>
    <x v="1"/>
    <x v="2"/>
    <n v="2673010"/>
    <n v="109504"/>
    <n v="145593"/>
    <n v="184789"/>
    <n v="453798"/>
    <n v="406594"/>
    <n v="1372732"/>
  </r>
  <r>
    <x v="1"/>
    <x v="3"/>
    <n v="92334415"/>
    <n v="3419419"/>
    <n v="3812710"/>
    <n v="5156019"/>
    <n v="14109984"/>
    <n v="13343953"/>
    <n v="52492330"/>
  </r>
  <r>
    <x v="17"/>
    <x v="0"/>
    <n v="65829"/>
    <n v="37246"/>
    <n v="11800"/>
    <n v="7375"/>
    <n v="6151"/>
    <n v="1557"/>
    <n v="1700"/>
  </r>
  <r>
    <x v="1"/>
    <x v="1"/>
    <n v="82698"/>
    <n v="37318"/>
    <n v="11941"/>
    <n v="7843"/>
    <n v="8925"/>
    <n v="5140"/>
    <n v="11531"/>
  </r>
  <r>
    <x v="1"/>
    <x v="2"/>
    <n v="1295258"/>
    <n v="61848"/>
    <n v="77591"/>
    <n v="97710"/>
    <n v="231385"/>
    <n v="199692"/>
    <n v="627032"/>
  </r>
  <r>
    <x v="1"/>
    <x v="3"/>
    <n v="42096840"/>
    <n v="1733929"/>
    <n v="1849625"/>
    <n v="2538783"/>
    <n v="6668231"/>
    <n v="6298664"/>
    <n v="23007608"/>
  </r>
  <r>
    <x v="18"/>
    <x v="0"/>
    <n v="61902"/>
    <n v="35184"/>
    <n v="10785"/>
    <n v="6606"/>
    <n v="5863"/>
    <n v="1567"/>
    <n v="1897"/>
  </r>
  <r>
    <x v="1"/>
    <x v="1"/>
    <n v="76446"/>
    <n v="35245"/>
    <n v="10907"/>
    <n v="6980"/>
    <n v="7929"/>
    <n v="4207"/>
    <n v="11178"/>
  </r>
  <r>
    <x v="1"/>
    <x v="2"/>
    <n v="1142680"/>
    <n v="59387"/>
    <n v="70667"/>
    <n v="87510"/>
    <n v="216467"/>
    <n v="190088"/>
    <n v="518561"/>
  </r>
  <r>
    <x v="1"/>
    <x v="3"/>
    <n v="39251387"/>
    <n v="1789296"/>
    <n v="1812783"/>
    <n v="2437870"/>
    <n v="6646109"/>
    <n v="6101434"/>
    <n v="20463895"/>
  </r>
  <r>
    <x v="19"/>
    <x v="0"/>
    <n v="72992"/>
    <n v="39278"/>
    <n v="13657"/>
    <n v="8604"/>
    <n v="7329"/>
    <n v="1917"/>
    <n v="2207"/>
  </r>
  <r>
    <x v="1"/>
    <x v="1"/>
    <n v="92829"/>
    <n v="39327"/>
    <n v="13757"/>
    <n v="8935"/>
    <n v="9561"/>
    <n v="4983"/>
    <n v="16266"/>
  </r>
  <r>
    <x v="1"/>
    <x v="2"/>
    <n v="1552012"/>
    <n v="68300"/>
    <n v="89567"/>
    <n v="114290"/>
    <n v="269081"/>
    <n v="235178"/>
    <n v="775596"/>
  </r>
  <r>
    <x v="1"/>
    <x v="3"/>
    <n v="50224838"/>
    <n v="2012189"/>
    <n v="2232944"/>
    <n v="3018605"/>
    <n v="7830964"/>
    <n v="7039825"/>
    <n v="28090311"/>
  </r>
  <r>
    <x v="20"/>
    <x v="0"/>
    <n v="81421"/>
    <n v="45031"/>
    <n v="14881"/>
    <n v="9275"/>
    <n v="8285"/>
    <n v="1910"/>
    <n v="2039"/>
  </r>
  <r>
    <x v="1"/>
    <x v="1"/>
    <n v="101802"/>
    <n v="45171"/>
    <n v="15057"/>
    <n v="9732"/>
    <n v="10589"/>
    <n v="4905"/>
    <n v="16348"/>
  </r>
  <r>
    <x v="1"/>
    <x v="2"/>
    <n v="1593033"/>
    <n v="75071"/>
    <n v="97603"/>
    <n v="123810"/>
    <n v="317564"/>
    <n v="247144"/>
    <n v="731841"/>
  </r>
  <r>
    <x v="1"/>
    <x v="3"/>
    <n v="55518401"/>
    <n v="2766399"/>
    <n v="2738483"/>
    <n v="3622127"/>
    <n v="9764876"/>
    <n v="8429778"/>
    <n v="28196738"/>
  </r>
  <r>
    <x v="21"/>
    <x v="0"/>
    <n v="35687"/>
    <n v="21771"/>
    <n v="6104"/>
    <n v="3485"/>
    <n v="2736"/>
    <n v="675"/>
    <n v="916"/>
  </r>
  <r>
    <x v="1"/>
    <x v="1"/>
    <n v="42038"/>
    <n v="21787"/>
    <n v="6179"/>
    <n v="3618"/>
    <n v="3570"/>
    <n v="2315"/>
    <n v="4569"/>
  </r>
  <r>
    <x v="1"/>
    <x v="2"/>
    <n v="508163"/>
    <n v="33744"/>
    <n v="40254"/>
    <n v="46458"/>
    <n v="99108"/>
    <n v="88592"/>
    <n v="200007"/>
  </r>
  <r>
    <x v="1"/>
    <x v="3"/>
    <n v="16664977"/>
    <n v="1116550"/>
    <n v="1081634"/>
    <n v="1284859"/>
    <n v="2973662"/>
    <n v="2859161"/>
    <n v="7349111"/>
  </r>
  <r>
    <x v="22"/>
    <x v="0"/>
    <n v="115149"/>
    <n v="65806"/>
    <n v="20010"/>
    <n v="12610"/>
    <n v="11325"/>
    <n v="2796"/>
    <n v="2602"/>
  </r>
  <r>
    <x v="1"/>
    <x v="1"/>
    <n v="140292"/>
    <n v="65889"/>
    <n v="20172"/>
    <n v="13056"/>
    <n v="13660"/>
    <n v="6495"/>
    <n v="21020"/>
  </r>
  <r>
    <x v="1"/>
    <x v="2"/>
    <n v="2232215"/>
    <n v="108475"/>
    <n v="131736"/>
    <n v="167348"/>
    <n v="426175"/>
    <n v="358681"/>
    <n v="1039800"/>
  </r>
  <r>
    <x v="1"/>
    <x v="3"/>
    <n v="93718780"/>
    <n v="4406141"/>
    <n v="4399415"/>
    <n v="5994818"/>
    <n v="16415848"/>
    <n v="14800835"/>
    <n v="47701723"/>
  </r>
  <r>
    <x v="23"/>
    <x v="0"/>
    <n v="144873"/>
    <n v="83666"/>
    <n v="25600"/>
    <n v="15779"/>
    <n v="13506"/>
    <n v="3410"/>
    <n v="2912"/>
  </r>
  <r>
    <x v="1"/>
    <x v="1"/>
    <n v="175463"/>
    <n v="83817"/>
    <n v="25904"/>
    <n v="16422"/>
    <n v="16234"/>
    <n v="8640"/>
    <n v="24446"/>
  </r>
  <r>
    <x v="1"/>
    <x v="2"/>
    <n v="3044080"/>
    <n v="140954"/>
    <n v="167350"/>
    <n v="210727"/>
    <n v="505863"/>
    <n v="446534"/>
    <n v="1572652"/>
  </r>
  <r>
    <x v="1"/>
    <x v="3"/>
    <n v="148086017"/>
    <n v="6144882"/>
    <n v="6202364"/>
    <n v="8358000"/>
    <n v="22159859"/>
    <n v="20856806"/>
    <n v="84364106"/>
  </r>
  <r>
    <x v="24"/>
    <x v="0"/>
    <n v="190411"/>
    <n v="109176"/>
    <n v="34872"/>
    <n v="21417"/>
    <n v="17860"/>
    <n v="4048"/>
    <n v="3038"/>
  </r>
  <r>
    <x v="1"/>
    <x v="1"/>
    <n v="235750"/>
    <n v="109379"/>
    <n v="35329"/>
    <n v="22393"/>
    <n v="22889"/>
    <n v="11279"/>
    <n v="34481"/>
  </r>
  <r>
    <x v="1"/>
    <x v="2"/>
    <n v="3819537"/>
    <n v="179379"/>
    <n v="229076"/>
    <n v="285639"/>
    <n v="680688"/>
    <n v="594303"/>
    <n v="1850452"/>
  </r>
  <r>
    <x v="1"/>
    <x v="3"/>
    <n v="151504380"/>
    <n v="6626047"/>
    <n v="6754807"/>
    <n v="9017229"/>
    <n v="23613855"/>
    <n v="20724513"/>
    <n v="84767929"/>
  </r>
  <r>
    <x v="25"/>
    <x v="0"/>
    <n v="124237"/>
    <n v="73771"/>
    <n v="20060"/>
    <n v="13159"/>
    <n v="11969"/>
    <n v="2783"/>
    <n v="2495"/>
  </r>
  <r>
    <x v="1"/>
    <x v="1"/>
    <n v="151150"/>
    <n v="73881"/>
    <n v="20271"/>
    <n v="13751"/>
    <n v="15266"/>
    <n v="7644"/>
    <n v="20337"/>
  </r>
  <r>
    <x v="1"/>
    <x v="2"/>
    <n v="2476354"/>
    <n v="111725"/>
    <n v="132497"/>
    <n v="176438"/>
    <n v="455496"/>
    <n v="386511"/>
    <n v="1213687"/>
  </r>
  <r>
    <x v="1"/>
    <x v="3"/>
    <n v="100645287"/>
    <n v="4167116"/>
    <n v="3938487"/>
    <n v="5430396"/>
    <n v="15329352"/>
    <n v="14496842"/>
    <n v="57283094"/>
  </r>
  <r>
    <x v="26"/>
    <x v="0"/>
    <n v="48011"/>
    <n v="26777"/>
    <n v="8944"/>
    <n v="5241"/>
    <n v="4365"/>
    <n v="1110"/>
    <n v="1574"/>
  </r>
  <r>
    <x v="1"/>
    <x v="1"/>
    <n v="60590"/>
    <n v="26819"/>
    <n v="9011"/>
    <n v="5505"/>
    <n v="5682"/>
    <n v="3237"/>
    <n v="10336"/>
  </r>
  <r>
    <x v="1"/>
    <x v="2"/>
    <n v="940609"/>
    <n v="46835"/>
    <n v="58633"/>
    <n v="69799"/>
    <n v="159203"/>
    <n v="136651"/>
    <n v="469488"/>
  </r>
  <r>
    <x v="1"/>
    <x v="3"/>
    <n v="27439442"/>
    <n v="1329399"/>
    <n v="1396587"/>
    <n v="1782026"/>
    <n v="4312939"/>
    <n v="3785752"/>
    <n v="14832739"/>
  </r>
  <r>
    <x v="27"/>
    <x v="0"/>
    <n v="124120"/>
    <n v="72491"/>
    <n v="21071"/>
    <n v="13130"/>
    <n v="11867"/>
    <n v="2791"/>
    <n v="2770"/>
  </r>
  <r>
    <x v="1"/>
    <x v="1"/>
    <n v="154546"/>
    <n v="72585"/>
    <n v="21307"/>
    <n v="13680"/>
    <n v="15342"/>
    <n v="7669"/>
    <n v="23963"/>
  </r>
  <r>
    <x v="1"/>
    <x v="2"/>
    <n v="2468035"/>
    <n v="119039"/>
    <n v="138286"/>
    <n v="174951"/>
    <n v="449990"/>
    <n v="345235"/>
    <n v="1240534"/>
  </r>
  <r>
    <x v="1"/>
    <x v="3"/>
    <n v="87735211"/>
    <n v="3538582"/>
    <n v="3744376"/>
    <n v="5109242"/>
    <n v="13885186"/>
    <n v="11533952"/>
    <n v="49923873"/>
  </r>
  <r>
    <x v="28"/>
    <x v="0"/>
    <n v="32251"/>
    <n v="20172"/>
    <n v="5578"/>
    <n v="3126"/>
    <n v="2220"/>
    <n v="448"/>
    <n v="707"/>
  </r>
  <r>
    <x v="1"/>
    <x v="1"/>
    <n v="36649"/>
    <n v="20198"/>
    <n v="5608"/>
    <n v="3242"/>
    <n v="2932"/>
    <n v="1304"/>
    <n v="3365"/>
  </r>
  <r>
    <x v="1"/>
    <x v="2"/>
    <n v="342526"/>
    <n v="31372"/>
    <n v="36583"/>
    <n v="41302"/>
    <n v="78204"/>
    <n v="51506"/>
    <n v="103559"/>
  </r>
  <r>
    <x v="1"/>
    <x v="3"/>
    <n v="9838585"/>
    <n v="890602"/>
    <n v="874113"/>
    <n v="988704"/>
    <n v="2024845"/>
    <n v="1553143"/>
    <n v="3507178"/>
  </r>
  <r>
    <x v="29"/>
    <x v="0"/>
    <n v="42649"/>
    <n v="24686"/>
    <n v="7368"/>
    <n v="4458"/>
    <n v="3818"/>
    <n v="958"/>
    <n v="1361"/>
  </r>
  <r>
    <x v="1"/>
    <x v="1"/>
    <n v="51906"/>
    <n v="24733"/>
    <n v="7452"/>
    <n v="4701"/>
    <n v="5220"/>
    <n v="2880"/>
    <n v="6920"/>
  </r>
  <r>
    <x v="1"/>
    <x v="2"/>
    <n v="789231"/>
    <n v="40639"/>
    <n v="48299"/>
    <n v="59073"/>
    <n v="141654"/>
    <n v="115873"/>
    <n v="383693"/>
  </r>
  <r>
    <x v="1"/>
    <x v="3"/>
    <n v="25743159"/>
    <n v="1092601"/>
    <n v="1176525"/>
    <n v="1525129"/>
    <n v="4102508"/>
    <n v="3698561"/>
    <n v="14147835"/>
  </r>
  <r>
    <x v="30"/>
    <x v="0"/>
    <n v="50657"/>
    <n v="28887"/>
    <n v="7883"/>
    <n v="5338"/>
    <n v="4823"/>
    <n v="1638"/>
    <n v="2088"/>
  </r>
  <r>
    <x v="1"/>
    <x v="1"/>
    <n v="61164"/>
    <n v="28931"/>
    <n v="7943"/>
    <n v="5477"/>
    <n v="5629"/>
    <n v="3057"/>
    <n v="10127"/>
  </r>
  <r>
    <x v="1"/>
    <x v="2"/>
    <n v="1165375"/>
    <n v="42279"/>
    <n v="51945"/>
    <n v="70944"/>
    <n v="176451"/>
    <n v="172978"/>
    <n v="650778"/>
  </r>
  <r>
    <x v="1"/>
    <x v="3"/>
    <n v="41743174"/>
    <n v="2255032"/>
    <n v="1718413"/>
    <n v="2405607"/>
    <n v="6032199"/>
    <n v="5916805"/>
    <n v="23415118"/>
  </r>
  <r>
    <x v="31"/>
    <x v="0"/>
    <n v="33228"/>
    <n v="18612"/>
    <n v="5890"/>
    <n v="3626"/>
    <n v="3202"/>
    <n v="773"/>
    <n v="1125"/>
  </r>
  <r>
    <x v="1"/>
    <x v="1"/>
    <n v="39376"/>
    <n v="18629"/>
    <n v="5925"/>
    <n v="3760"/>
    <n v="3858"/>
    <n v="1821"/>
    <n v="5383"/>
  </r>
  <r>
    <x v="1"/>
    <x v="2"/>
    <n v="577415"/>
    <n v="31003"/>
    <n v="38598"/>
    <n v="48268"/>
    <n v="115292"/>
    <n v="83723"/>
    <n v="260531"/>
  </r>
  <r>
    <x v="1"/>
    <x v="3"/>
    <n v="21897917"/>
    <n v="1257474"/>
    <n v="1278246"/>
    <n v="1646173"/>
    <n v="4249195"/>
    <n v="3141805"/>
    <n v="10325024"/>
  </r>
  <r>
    <x v="32"/>
    <x v="0"/>
    <n v="208465"/>
    <n v="128835"/>
    <n v="34769"/>
    <n v="20479"/>
    <n v="17237"/>
    <n v="4001"/>
    <n v="3144"/>
  </r>
  <r>
    <x v="1"/>
    <x v="1"/>
    <n v="243055"/>
    <n v="128975"/>
    <n v="35005"/>
    <n v="21093"/>
    <n v="19651"/>
    <n v="8202"/>
    <n v="30129"/>
  </r>
  <r>
    <x v="1"/>
    <x v="2"/>
    <n v="3645381"/>
    <n v="214693"/>
    <n v="226897"/>
    <n v="272153"/>
    <n v="639705"/>
    <n v="508523"/>
    <n v="1783410"/>
  </r>
  <r>
    <x v="1"/>
    <x v="3"/>
    <n v="175501555"/>
    <n v="8880002"/>
    <n v="8240443"/>
    <n v="10956404"/>
    <n v="27045030"/>
    <n v="22021492"/>
    <n v="98358184"/>
  </r>
  <r>
    <x v="33"/>
    <x v="0"/>
    <n v="37871"/>
    <n v="21175"/>
    <n v="6569"/>
    <n v="4145"/>
    <n v="3652"/>
    <n v="889"/>
    <n v="1441"/>
  </r>
  <r>
    <x v="1"/>
    <x v="1"/>
    <n v="45940"/>
    <n v="21199"/>
    <n v="6632"/>
    <n v="4290"/>
    <n v="4553"/>
    <n v="2206"/>
    <n v="7060"/>
  </r>
  <r>
    <x v="1"/>
    <x v="2"/>
    <n v="628681"/>
    <n v="34933"/>
    <n v="43434"/>
    <n v="55094"/>
    <n v="131224"/>
    <n v="93841"/>
    <n v="270155"/>
  </r>
  <r>
    <x v="1"/>
    <x v="3"/>
    <n v="19844355"/>
    <n v="1106580"/>
    <n v="1152275"/>
    <n v="1500565"/>
    <n v="3615501"/>
    <n v="3013054"/>
    <n v="9456380"/>
  </r>
  <r>
    <x v="34"/>
    <x v="0"/>
    <n v="444728"/>
    <n v="288432"/>
    <n v="69744"/>
    <n v="40803"/>
    <n v="34112"/>
    <n v="7419"/>
    <n v="4218"/>
  </r>
  <r>
    <x v="1"/>
    <x v="1"/>
    <n v="515950"/>
    <n v="288750"/>
    <n v="70380"/>
    <n v="42018"/>
    <n v="40348"/>
    <n v="18603"/>
    <n v="55851"/>
  </r>
  <r>
    <x v="1"/>
    <x v="2"/>
    <n v="7532764"/>
    <n v="465198"/>
    <n v="455253"/>
    <n v="543369"/>
    <n v="1289436"/>
    <n v="1143808"/>
    <n v="3635700"/>
  </r>
  <r>
    <x v="1"/>
    <x v="3"/>
    <n v="398192315"/>
    <n v="19292631"/>
    <n v="17133297"/>
    <n v="21887447"/>
    <n v="57810494"/>
    <n v="55061738"/>
    <n v="227006708"/>
  </r>
  <r>
    <x v="35"/>
    <x v="0"/>
    <n v="176815"/>
    <n v="102317"/>
    <n v="31843"/>
    <n v="19193"/>
    <n v="16296"/>
    <n v="3760"/>
    <n v="3406"/>
  </r>
  <r>
    <x v="1"/>
    <x v="1"/>
    <n v="222431"/>
    <n v="102525"/>
    <n v="32176"/>
    <n v="19986"/>
    <n v="20801"/>
    <n v="10698"/>
    <n v="36245"/>
  </r>
  <r>
    <x v="1"/>
    <x v="2"/>
    <n v="3524814"/>
    <n v="167948"/>
    <n v="209536"/>
    <n v="255408"/>
    <n v="603185"/>
    <n v="477028"/>
    <n v="1811709"/>
  </r>
  <r>
    <x v="1"/>
    <x v="3"/>
    <n v="124107206"/>
    <n v="5592916"/>
    <n v="5800820"/>
    <n v="7350512"/>
    <n v="18408759"/>
    <n v="15581515"/>
    <n v="71372684"/>
  </r>
  <r>
    <x v="36"/>
    <x v="0"/>
    <n v="17872"/>
    <n v="10169"/>
    <n v="3036"/>
    <n v="1949"/>
    <n v="1643"/>
    <n v="448"/>
    <n v="627"/>
  </r>
  <r>
    <x v="1"/>
    <x v="1"/>
    <n v="21332"/>
    <n v="10183"/>
    <n v="3085"/>
    <n v="2074"/>
    <n v="2275"/>
    <n v="1361"/>
    <n v="2354"/>
  </r>
  <r>
    <x v="1"/>
    <x v="2"/>
    <n v="278423"/>
    <n v="16384"/>
    <n v="19965"/>
    <n v="26303"/>
    <n v="59825"/>
    <n v="53786"/>
    <n v="102160"/>
  </r>
  <r>
    <x v="1"/>
    <x v="3"/>
    <n v="8399587"/>
    <n v="447794"/>
    <n v="487367"/>
    <n v="647162"/>
    <n v="1625585"/>
    <n v="1496771"/>
    <n v="3694908"/>
  </r>
  <r>
    <x v="37"/>
    <x v="0"/>
    <n v="207768"/>
    <n v="112151"/>
    <n v="39636"/>
    <n v="25112"/>
    <n v="22148"/>
    <n v="4988"/>
    <n v="3733"/>
  </r>
  <r>
    <x v="1"/>
    <x v="1"/>
    <n v="269914"/>
    <n v="112383"/>
    <n v="40112"/>
    <n v="26412"/>
    <n v="28205"/>
    <n v="13892"/>
    <n v="48910"/>
  </r>
  <r>
    <x v="1"/>
    <x v="2"/>
    <n v="4825510"/>
    <n v="193537"/>
    <n v="261174"/>
    <n v="336064"/>
    <n v="849865"/>
    <n v="702593"/>
    <n v="2482277"/>
  </r>
  <r>
    <x v="1"/>
    <x v="3"/>
    <n v="176074839"/>
    <n v="6293477"/>
    <n v="7280951"/>
    <n v="10111185"/>
    <n v="27713678"/>
    <n v="24044205"/>
    <n v="100631343"/>
  </r>
  <r>
    <x v="38"/>
    <x v="0"/>
    <n v="72863"/>
    <n v="42428"/>
    <n v="12953"/>
    <n v="7590"/>
    <n v="6443"/>
    <n v="1559"/>
    <n v="1890"/>
  </r>
  <r>
    <x v="1"/>
    <x v="1"/>
    <n v="89628"/>
    <n v="42517"/>
    <n v="13088"/>
    <n v="7942"/>
    <n v="8343"/>
    <n v="4371"/>
    <n v="13367"/>
  </r>
  <r>
    <x v="1"/>
    <x v="2"/>
    <n v="1276921"/>
    <n v="70814"/>
    <n v="85032"/>
    <n v="100796"/>
    <n v="241966"/>
    <n v="191444"/>
    <n v="586869"/>
  </r>
  <r>
    <x v="1"/>
    <x v="3"/>
    <n v="41356648"/>
    <n v="2232605"/>
    <n v="2205407"/>
    <n v="2732007"/>
    <n v="6912467"/>
    <n v="5812150"/>
    <n v="21462012"/>
  </r>
  <r>
    <x v="39"/>
    <x v="0"/>
    <n v="92695"/>
    <n v="55068"/>
    <n v="16196"/>
    <n v="9700"/>
    <n v="7868"/>
    <n v="1840"/>
    <n v="2023"/>
  </r>
  <r>
    <x v="1"/>
    <x v="1"/>
    <n v="110684"/>
    <n v="55139"/>
    <n v="16351"/>
    <n v="10082"/>
    <n v="10073"/>
    <n v="5685"/>
    <n v="13354"/>
  </r>
  <r>
    <x v="1"/>
    <x v="2"/>
    <n v="1461664"/>
    <n v="88378"/>
    <n v="106323"/>
    <n v="128831"/>
    <n v="288009"/>
    <n v="224538"/>
    <n v="625585"/>
  </r>
  <r>
    <x v="1"/>
    <x v="3"/>
    <n v="53563190"/>
    <n v="2899582"/>
    <n v="2917117"/>
    <n v="3685199"/>
    <n v="9415408"/>
    <n v="7982222"/>
    <n v="26663662"/>
  </r>
  <r>
    <x v="40"/>
    <x v="0"/>
    <n v="240636"/>
    <n v="135115"/>
    <n v="44665"/>
    <n v="27455"/>
    <n v="24089"/>
    <n v="5451"/>
    <n v="3861"/>
  </r>
  <r>
    <x v="1"/>
    <x v="1"/>
    <n v="304058"/>
    <n v="135355"/>
    <n v="45153"/>
    <n v="28740"/>
    <n v="30125"/>
    <n v="15025"/>
    <n v="49660"/>
  </r>
  <r>
    <x v="1"/>
    <x v="2"/>
    <n v="5189949"/>
    <n v="235137"/>
    <n v="292727"/>
    <n v="366810"/>
    <n v="915521"/>
    <n v="777091"/>
    <n v="2602663"/>
  </r>
  <r>
    <x v="1"/>
    <x v="3"/>
    <n v="200537253"/>
    <n v="7745532"/>
    <n v="8479038"/>
    <n v="11645607"/>
    <n v="31595401"/>
    <n v="27740245"/>
    <n v="113331430"/>
  </r>
  <r>
    <x v="41"/>
    <x v="0"/>
    <n v="26691"/>
    <n v="15426"/>
    <n v="4582"/>
    <n v="2766"/>
    <n v="2390"/>
    <n v="599"/>
    <n v="928"/>
  </r>
  <r>
    <x v="1"/>
    <x v="1"/>
    <n v="30398"/>
    <n v="15441"/>
    <n v="4620"/>
    <n v="2845"/>
    <n v="2710"/>
    <n v="1335"/>
    <n v="3447"/>
  </r>
  <r>
    <x v="1"/>
    <x v="2"/>
    <n v="440797"/>
    <n v="25172"/>
    <n v="29876"/>
    <n v="36809"/>
    <n v="88393"/>
    <n v="71416"/>
    <n v="189131"/>
  </r>
  <r>
    <x v="1"/>
    <x v="3"/>
    <n v="17072822"/>
    <n v="943504"/>
    <n v="910500"/>
    <n v="1183222"/>
    <n v="3123227"/>
    <n v="2571864"/>
    <n v="8340505"/>
  </r>
  <r>
    <x v="42"/>
    <x v="0"/>
    <n v="83945"/>
    <n v="47200"/>
    <n v="15542"/>
    <n v="9282"/>
    <n v="7769"/>
    <n v="1905"/>
    <n v="2247"/>
  </r>
  <r>
    <x v="1"/>
    <x v="1"/>
    <n v="105296"/>
    <n v="47270"/>
    <n v="15710"/>
    <n v="9650"/>
    <n v="9703"/>
    <n v="4979"/>
    <n v="17984"/>
  </r>
  <r>
    <x v="1"/>
    <x v="2"/>
    <n v="1633441"/>
    <n v="80004"/>
    <n v="102354"/>
    <n v="123061"/>
    <n v="285089"/>
    <n v="225580"/>
    <n v="817353"/>
  </r>
  <r>
    <x v="1"/>
    <x v="3"/>
    <n v="52189166"/>
    <n v="2490176"/>
    <n v="2618024"/>
    <n v="3326901"/>
    <n v="8302184"/>
    <n v="6638997"/>
    <n v="28812884"/>
  </r>
  <r>
    <x v="43"/>
    <x v="0"/>
    <n v="21925"/>
    <n v="12570"/>
    <n v="3880"/>
    <n v="2406"/>
    <n v="1862"/>
    <n v="515"/>
    <n v="692"/>
  </r>
  <r>
    <x v="1"/>
    <x v="1"/>
    <n v="25482"/>
    <n v="12583"/>
    <n v="3924"/>
    <n v="2529"/>
    <n v="2493"/>
    <n v="1533"/>
    <n v="2420"/>
  </r>
  <r>
    <x v="1"/>
    <x v="2"/>
    <n v="325105"/>
    <n v="20271"/>
    <n v="25677"/>
    <n v="31828"/>
    <n v="68357"/>
    <n v="59370"/>
    <n v="119602"/>
  </r>
  <r>
    <x v="1"/>
    <x v="3"/>
    <n v="9406003"/>
    <n v="537080"/>
    <n v="574878"/>
    <n v="745326"/>
    <n v="1840241"/>
    <n v="1698242"/>
    <n v="4010236"/>
  </r>
  <r>
    <x v="44"/>
    <x v="0"/>
    <n v="103559"/>
    <n v="56175"/>
    <n v="19057"/>
    <n v="12024"/>
    <n v="10617"/>
    <n v="2734"/>
    <n v="2952"/>
  </r>
  <r>
    <x v="1"/>
    <x v="1"/>
    <n v="135074"/>
    <n v="56277"/>
    <n v="19231"/>
    <n v="12572"/>
    <n v="13210"/>
    <n v="7090"/>
    <n v="26694"/>
  </r>
  <r>
    <x v="1"/>
    <x v="2"/>
    <n v="2473352"/>
    <n v="98833"/>
    <n v="125450"/>
    <n v="159786"/>
    <n v="395835"/>
    <n v="334980"/>
    <n v="1358468"/>
  </r>
  <r>
    <x v="1"/>
    <x v="3"/>
    <n v="86500766"/>
    <n v="3302422"/>
    <n v="3520619"/>
    <n v="4914802"/>
    <n v="13305193"/>
    <n v="11418305"/>
    <n v="50039425"/>
  </r>
  <r>
    <x v="45"/>
    <x v="0"/>
    <n v="391527"/>
    <n v="226463"/>
    <n v="70213"/>
    <n v="43333"/>
    <n v="37825"/>
    <n v="8588"/>
    <n v="5105"/>
  </r>
  <r>
    <x v="1"/>
    <x v="1"/>
    <n v="509080"/>
    <n v="226990"/>
    <n v="71014"/>
    <n v="45443"/>
    <n v="48148"/>
    <n v="23736"/>
    <n v="93749"/>
  </r>
  <r>
    <x v="1"/>
    <x v="2"/>
    <n v="8711476"/>
    <n v="379195"/>
    <n v="460090"/>
    <n v="578495"/>
    <n v="1448119"/>
    <n v="1208807"/>
    <n v="4636770"/>
  </r>
  <r>
    <x v="1"/>
    <x v="3"/>
    <n v="347735827"/>
    <n v="15974731"/>
    <n v="14312724"/>
    <n v="18813170"/>
    <n v="48838716"/>
    <n v="45181172"/>
    <n v="204615314"/>
  </r>
  <r>
    <x v="46"/>
    <x v="0"/>
    <n v="58463"/>
    <n v="35388"/>
    <n v="9102"/>
    <n v="6039"/>
    <n v="4957"/>
    <n v="1205"/>
    <n v="1772"/>
  </r>
  <r>
    <x v="1"/>
    <x v="1"/>
    <n v="68754"/>
    <n v="35415"/>
    <n v="9159"/>
    <n v="6226"/>
    <n v="6094"/>
    <n v="2686"/>
    <n v="9174"/>
  </r>
  <r>
    <x v="1"/>
    <x v="2"/>
    <n v="1039095"/>
    <n v="50140"/>
    <n v="60080"/>
    <n v="80343"/>
    <n v="186972"/>
    <n v="140601"/>
    <n v="520959"/>
  </r>
  <r>
    <x v="1"/>
    <x v="3"/>
    <n v="35175397"/>
    <n v="1860580"/>
    <n v="1605892"/>
    <n v="2168167"/>
    <n v="5818067"/>
    <n v="4997443"/>
    <n v="18725248"/>
  </r>
  <r>
    <x v="47"/>
    <x v="0"/>
    <n v="19558"/>
    <n v="11558"/>
    <n v="3442"/>
    <n v="1995"/>
    <n v="1582"/>
    <n v="360"/>
    <n v="621"/>
  </r>
  <r>
    <x v="1"/>
    <x v="1"/>
    <n v="22317"/>
    <n v="11572"/>
    <n v="3470"/>
    <n v="2063"/>
    <n v="2075"/>
    <n v="1130"/>
    <n v="2007"/>
  </r>
  <r>
    <x v="1"/>
    <x v="2"/>
    <n v="263838"/>
    <n v="18903"/>
    <n v="22536"/>
    <n v="26356"/>
    <n v="55568"/>
    <n v="44136"/>
    <n v="96339"/>
  </r>
  <r>
    <x v="1"/>
    <x v="3"/>
    <n v="8566778"/>
    <n v="629482"/>
    <n v="615003"/>
    <n v="741575"/>
    <n v="1749405"/>
    <n v="1462953"/>
    <n v="3368360"/>
  </r>
  <r>
    <x v="48"/>
    <x v="0"/>
    <n v="156240"/>
    <n v="90044"/>
    <n v="27431"/>
    <n v="17101"/>
    <n v="14816"/>
    <n v="3641"/>
    <n v="3207"/>
  </r>
  <r>
    <x v="1"/>
    <x v="1"/>
    <n v="197263"/>
    <n v="90165"/>
    <n v="27675"/>
    <n v="17779"/>
    <n v="18361"/>
    <n v="9511"/>
    <n v="33772"/>
  </r>
  <r>
    <x v="1"/>
    <x v="2"/>
    <n v="3174363"/>
    <n v="149099"/>
    <n v="179942"/>
    <n v="227265"/>
    <n v="548669"/>
    <n v="461678"/>
    <n v="1607710"/>
  </r>
  <r>
    <x v="1"/>
    <x v="3"/>
    <n v="128998539"/>
    <n v="5734430"/>
    <n v="5536410"/>
    <n v="7616776"/>
    <n v="20033012"/>
    <n v="18417627"/>
    <n v="71660284"/>
  </r>
  <r>
    <x v="49"/>
    <x v="0"/>
    <n v="150604"/>
    <n v="91018"/>
    <n v="25869"/>
    <n v="15569"/>
    <n v="12476"/>
    <n v="3016"/>
    <n v="2656"/>
  </r>
  <r>
    <x v="1"/>
    <x v="1"/>
    <n v="179908"/>
    <n v="91121"/>
    <n v="26063"/>
    <n v="16216"/>
    <n v="15921"/>
    <n v="7890"/>
    <n v="22697"/>
  </r>
  <r>
    <x v="1"/>
    <x v="2"/>
    <n v="2421269"/>
    <n v="143470"/>
    <n v="169770"/>
    <n v="206614"/>
    <n v="460286"/>
    <n v="369058"/>
    <n v="1072071"/>
  </r>
  <r>
    <x v="1"/>
    <x v="3"/>
    <n v="104191371"/>
    <n v="5193871"/>
    <n v="5091529"/>
    <n v="6673395"/>
    <n v="16979324"/>
    <n v="14640416"/>
    <n v="55612836"/>
  </r>
  <r>
    <x v="50"/>
    <x v="0"/>
    <n v="32334"/>
    <n v="17439"/>
    <n v="6369"/>
    <n v="3710"/>
    <n v="2907"/>
    <n v="761"/>
    <n v="1148"/>
  </r>
  <r>
    <x v="1"/>
    <x v="1"/>
    <n v="40566"/>
    <n v="17457"/>
    <n v="6429"/>
    <n v="3905"/>
    <n v="3927"/>
    <n v="2067"/>
    <n v="6781"/>
  </r>
  <r>
    <x v="1"/>
    <x v="2"/>
    <n v="583196"/>
    <n v="31310"/>
    <n v="41682"/>
    <n v="49398"/>
    <n v="106917"/>
    <n v="87142"/>
    <n v="266747"/>
  </r>
  <r>
    <x v="1"/>
    <x v="3"/>
    <n v="17262957"/>
    <n v="764052"/>
    <n v="913677"/>
    <n v="1208735"/>
    <n v="2861116"/>
    <n v="2427553"/>
    <n v="9087824"/>
  </r>
  <r>
    <x v="51"/>
    <x v="0"/>
    <n v="117917"/>
    <n v="64614"/>
    <n v="21178"/>
    <n v="14429"/>
    <n v="12555"/>
    <n v="2765"/>
    <n v="2376"/>
  </r>
  <r>
    <x v="1"/>
    <x v="1"/>
    <n v="145836"/>
    <n v="64728"/>
    <n v="21413"/>
    <n v="15046"/>
    <n v="16229"/>
    <n v="7973"/>
    <n v="20447"/>
  </r>
  <r>
    <x v="1"/>
    <x v="2"/>
    <n v="2482281"/>
    <n v="106666"/>
    <n v="139589"/>
    <n v="193390"/>
    <n v="478117"/>
    <n v="406660"/>
    <n v="1157859"/>
  </r>
  <r>
    <x v="1"/>
    <x v="3"/>
    <n v="89006820"/>
    <n v="3578006"/>
    <n v="3780687"/>
    <n v="5399576"/>
    <n v="14877801"/>
    <n v="13896660"/>
    <n v="47474090"/>
  </r>
  <r>
    <x v="52"/>
    <x v="0"/>
    <n v="17749"/>
    <n v="10438"/>
    <n v="3175"/>
    <n v="1845"/>
    <n v="1328"/>
    <n v="358"/>
    <n v="605"/>
  </r>
  <r>
    <x v="1"/>
    <x v="1"/>
    <n v="20242"/>
    <n v="10444"/>
    <n v="3200"/>
    <n v="1939"/>
    <n v="1751"/>
    <n v="766"/>
    <n v="2142"/>
  </r>
  <r>
    <x v="1"/>
    <x v="2"/>
    <n v="204153"/>
    <n v="16848"/>
    <n v="20820"/>
    <n v="24294"/>
    <n v="44319"/>
    <n v="28916"/>
    <n v="68956"/>
  </r>
  <r>
    <x v="1"/>
    <x v="3"/>
    <n v="7284156"/>
    <n v="572271"/>
    <n v="555386"/>
    <n v="675064"/>
    <n v="1405258"/>
    <n v="934822"/>
    <n v="31413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06ECB-A3D4-4B01-B8B0-3A2CDFCA6B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>
      <items count="209">
        <item x="8"/>
        <item x="204"/>
        <item x="9"/>
        <item x="205"/>
        <item x="32"/>
        <item x="140"/>
        <item x="36"/>
        <item x="33"/>
        <item x="168"/>
        <item x="184"/>
        <item x="141"/>
        <item x="185"/>
        <item x="169"/>
        <item x="37"/>
        <item x="52"/>
        <item x="108"/>
        <item x="48"/>
        <item x="116"/>
        <item x="109"/>
        <item x="53"/>
        <item x="160"/>
        <item x="117"/>
        <item x="49"/>
        <item x="161"/>
        <item x="128"/>
        <item x="180"/>
        <item x="120"/>
        <item x="80"/>
        <item x="196"/>
        <item x="121"/>
        <item x="129"/>
        <item x="81"/>
        <item x="181"/>
        <item x="197"/>
        <item x="112"/>
        <item x="113"/>
        <item x="100"/>
        <item x="16"/>
        <item x="101"/>
        <item x="17"/>
        <item x="68"/>
        <item x="64"/>
        <item x="148"/>
        <item x="164"/>
        <item x="72"/>
        <item x="69"/>
        <item x="152"/>
        <item x="4"/>
        <item x="12"/>
        <item x="65"/>
        <item x="76"/>
        <item x="149"/>
        <item x="165"/>
        <item x="73"/>
        <item x="153"/>
        <item x="24"/>
        <item x="28"/>
        <item x="5"/>
        <item x="13"/>
        <item x="77"/>
        <item x="172"/>
        <item x="84"/>
        <item x="96"/>
        <item x="29"/>
        <item x="25"/>
        <item x="200"/>
        <item x="60"/>
        <item x="192"/>
        <item x="104"/>
        <item x="97"/>
        <item x="85"/>
        <item x="173"/>
        <item x="188"/>
        <item x="201"/>
        <item x="206"/>
        <item x="193"/>
        <item x="61"/>
        <item x="44"/>
        <item x="105"/>
        <item x="136"/>
        <item x="10"/>
        <item x="88"/>
        <item x="189"/>
        <item x="45"/>
        <item x="137"/>
        <item x="89"/>
        <item x="92"/>
        <item x="142"/>
        <item x="124"/>
        <item x="170"/>
        <item x="144"/>
        <item x="93"/>
        <item x="110"/>
        <item x="186"/>
        <item x="125"/>
        <item x="56"/>
        <item x="156"/>
        <item x="145"/>
        <item x="57"/>
        <item x="54"/>
        <item x="157"/>
        <item x="34"/>
        <item x="40"/>
        <item x="176"/>
        <item x="41"/>
        <item x="50"/>
        <item x="130"/>
        <item x="177"/>
        <item x="162"/>
        <item x="38"/>
        <item x="132"/>
        <item x="82"/>
        <item x="122"/>
        <item x="198"/>
        <item x="118"/>
        <item x="133"/>
        <item x="182"/>
        <item x="114"/>
        <item x="20"/>
        <item x="102"/>
        <item x="18"/>
        <item x="21"/>
        <item x="70"/>
        <item x="150"/>
        <item x="66"/>
        <item x="154"/>
        <item x="74"/>
        <item x="166"/>
        <item x="26"/>
        <item x="14"/>
        <item x="78"/>
        <item x="6"/>
        <item x="30"/>
        <item x="194"/>
        <item x="98"/>
        <item x="86"/>
        <item x="174"/>
        <item x="202"/>
        <item x="106"/>
        <item x="62"/>
        <item x="190"/>
        <item x="207"/>
        <item x="46"/>
        <item x="138"/>
        <item x="90"/>
        <item x="171"/>
        <item x="143"/>
        <item x="126"/>
        <item x="94"/>
        <item x="111"/>
        <item x="11"/>
        <item x="187"/>
        <item x="146"/>
        <item x="42"/>
        <item x="158"/>
        <item x="58"/>
        <item x="55"/>
        <item x="0"/>
        <item x="178"/>
        <item x="1"/>
        <item x="35"/>
        <item x="131"/>
        <item x="134"/>
        <item x="51"/>
        <item x="83"/>
        <item x="163"/>
        <item x="199"/>
        <item x="119"/>
        <item x="115"/>
        <item x="123"/>
        <item x="183"/>
        <item x="22"/>
        <item x="39"/>
        <item x="103"/>
        <item x="19"/>
        <item x="71"/>
        <item x="67"/>
        <item x="151"/>
        <item x="155"/>
        <item x="75"/>
        <item x="167"/>
        <item x="7"/>
        <item x="79"/>
        <item x="15"/>
        <item x="27"/>
        <item x="195"/>
        <item x="175"/>
        <item x="203"/>
        <item x="99"/>
        <item x="87"/>
        <item x="31"/>
        <item x="107"/>
        <item x="63"/>
        <item x="191"/>
        <item x="139"/>
        <item x="47"/>
        <item x="91"/>
        <item x="95"/>
        <item x="127"/>
        <item x="43"/>
        <item x="147"/>
        <item x="2"/>
        <item x="159"/>
        <item x="59"/>
        <item x="179"/>
        <item x="135"/>
        <item x="23"/>
        <item x="3"/>
        <item t="default"/>
      </items>
    </pivotField>
    <pivotField numFmtId="3" showAll="0">
      <items count="209">
        <item x="8"/>
        <item x="9"/>
        <item x="204"/>
        <item x="205"/>
        <item x="32"/>
        <item x="33"/>
        <item x="36"/>
        <item x="37"/>
        <item x="140"/>
        <item x="141"/>
        <item x="168"/>
        <item x="169"/>
        <item x="184"/>
        <item x="185"/>
        <item x="10"/>
        <item x="48"/>
        <item x="49"/>
        <item x="34"/>
        <item x="52"/>
        <item x="53"/>
        <item x="206"/>
        <item x="116"/>
        <item x="117"/>
        <item x="108"/>
        <item x="109"/>
        <item x="38"/>
        <item x="160"/>
        <item x="161"/>
        <item x="142"/>
        <item x="180"/>
        <item x="181"/>
        <item x="128"/>
        <item x="129"/>
        <item x="170"/>
        <item x="186"/>
        <item x="120"/>
        <item x="121"/>
        <item x="196"/>
        <item x="197"/>
        <item x="80"/>
        <item x="81"/>
        <item x="118"/>
        <item x="54"/>
        <item x="112"/>
        <item x="50"/>
        <item x="113"/>
        <item x="110"/>
        <item x="162"/>
        <item x="100"/>
        <item x="101"/>
        <item x="16"/>
        <item x="17"/>
        <item x="182"/>
        <item x="122"/>
        <item x="130"/>
        <item x="82"/>
        <item x="198"/>
        <item x="68"/>
        <item x="69"/>
        <item x="64"/>
        <item x="65"/>
        <item x="72"/>
        <item x="73"/>
        <item x="164"/>
        <item x="165"/>
        <item x="114"/>
        <item x="148"/>
        <item x="149"/>
        <item x="152"/>
        <item x="153"/>
        <item x="4"/>
        <item x="5"/>
        <item x="12"/>
        <item x="13"/>
        <item x="76"/>
        <item x="77"/>
        <item x="102"/>
        <item x="18"/>
        <item x="28"/>
        <item x="29"/>
        <item x="24"/>
        <item x="25"/>
        <item x="84"/>
        <item x="85"/>
        <item x="96"/>
        <item x="97"/>
        <item x="172"/>
        <item x="173"/>
        <item x="60"/>
        <item x="61"/>
        <item x="200"/>
        <item x="201"/>
        <item x="70"/>
        <item x="66"/>
        <item x="104"/>
        <item x="105"/>
        <item x="192"/>
        <item x="193"/>
        <item x="166"/>
        <item x="74"/>
        <item x="154"/>
        <item x="150"/>
        <item x="188"/>
        <item x="189"/>
        <item x="14"/>
        <item x="6"/>
        <item x="44"/>
        <item x="45"/>
        <item x="78"/>
        <item x="136"/>
        <item x="137"/>
        <item x="88"/>
        <item x="89"/>
        <item x="30"/>
        <item x="26"/>
        <item x="86"/>
        <item x="98"/>
        <item x="174"/>
        <item x="92"/>
        <item x="93"/>
        <item x="202"/>
        <item x="62"/>
        <item x="194"/>
        <item x="106"/>
        <item x="144"/>
        <item x="145"/>
        <item x="190"/>
        <item x="124"/>
        <item x="125"/>
        <item x="46"/>
        <item x="56"/>
        <item x="57"/>
        <item x="138"/>
        <item x="156"/>
        <item x="157"/>
        <item x="90"/>
        <item x="94"/>
        <item x="40"/>
        <item x="41"/>
        <item x="126"/>
        <item x="176"/>
        <item x="177"/>
        <item x="146"/>
        <item x="207"/>
        <item x="58"/>
        <item x="158"/>
        <item x="143"/>
        <item x="171"/>
        <item x="132"/>
        <item x="133"/>
        <item x="35"/>
        <item x="42"/>
        <item x="187"/>
        <item x="178"/>
        <item x="111"/>
        <item x="11"/>
        <item x="55"/>
        <item x="20"/>
        <item x="21"/>
        <item x="134"/>
        <item x="131"/>
        <item x="199"/>
        <item x="51"/>
        <item x="39"/>
        <item x="163"/>
        <item x="115"/>
        <item x="183"/>
        <item x="83"/>
        <item x="119"/>
        <item x="22"/>
        <item x="103"/>
        <item x="123"/>
        <item x="19"/>
        <item x="71"/>
        <item x="67"/>
        <item x="75"/>
        <item x="167"/>
        <item x="7"/>
        <item x="151"/>
        <item x="155"/>
        <item x="79"/>
        <item x="175"/>
        <item x="15"/>
        <item x="27"/>
        <item x="99"/>
        <item x="203"/>
        <item x="63"/>
        <item x="107"/>
        <item x="195"/>
        <item x="87"/>
        <item x="139"/>
        <item x="191"/>
        <item x="31"/>
        <item x="47"/>
        <item x="0"/>
        <item x="1"/>
        <item x="91"/>
        <item x="95"/>
        <item x="147"/>
        <item x="159"/>
        <item x="127"/>
        <item x="2"/>
        <item x="59"/>
        <item x="43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>
      <items count="209">
        <item x="8"/>
        <item x="184"/>
        <item x="168"/>
        <item x="140"/>
        <item x="108"/>
        <item x="204"/>
        <item x="52"/>
        <item x="48"/>
        <item x="80"/>
        <item x="160"/>
        <item x="32"/>
        <item x="120"/>
        <item x="196"/>
        <item x="36"/>
        <item x="112"/>
        <item x="116"/>
        <item x="128"/>
        <item x="180"/>
        <item x="16"/>
        <item x="100"/>
        <item x="64"/>
        <item x="185"/>
        <item x="9"/>
        <item x="152"/>
        <item x="68"/>
        <item x="169"/>
        <item x="205"/>
        <item x="148"/>
        <item x="164"/>
        <item x="72"/>
        <item x="76"/>
        <item x="141"/>
        <item x="28"/>
        <item x="4"/>
        <item x="96"/>
        <item x="200"/>
        <item x="12"/>
        <item x="192"/>
        <item x="24"/>
        <item x="84"/>
        <item x="109"/>
        <item x="33"/>
        <item x="60"/>
        <item x="104"/>
        <item x="172"/>
        <item x="161"/>
        <item x="188"/>
        <item x="88"/>
        <item x="92"/>
        <item x="136"/>
        <item x="53"/>
        <item x="124"/>
        <item x="81"/>
        <item x="37"/>
        <item x="121"/>
        <item x="44"/>
        <item x="144"/>
        <item x="49"/>
        <item x="156"/>
        <item x="40"/>
        <item x="117"/>
        <item x="56"/>
        <item x="132"/>
        <item x="176"/>
        <item x="129"/>
        <item x="113"/>
        <item x="20"/>
        <item x="181"/>
        <item x="197"/>
        <item x="17"/>
        <item x="101"/>
        <item x="69"/>
        <item x="153"/>
        <item x="65"/>
        <item x="29"/>
        <item x="149"/>
        <item x="73"/>
        <item x="165"/>
        <item x="97"/>
        <item x="201"/>
        <item x="25"/>
        <item x="5"/>
        <item x="13"/>
        <item x="77"/>
        <item x="193"/>
        <item x="0"/>
        <item x="85"/>
        <item x="61"/>
        <item x="105"/>
        <item x="173"/>
        <item x="89"/>
        <item x="125"/>
        <item x="189"/>
        <item x="137"/>
        <item x="93"/>
        <item x="45"/>
        <item x="57"/>
        <item x="157"/>
        <item x="145"/>
        <item x="133"/>
        <item x="206"/>
        <item x="10"/>
        <item x="41"/>
        <item x="142"/>
        <item x="177"/>
        <item x="110"/>
        <item x="170"/>
        <item x="186"/>
        <item x="21"/>
        <item x="54"/>
        <item x="130"/>
        <item x="34"/>
        <item x="82"/>
        <item x="50"/>
        <item x="162"/>
        <item x="122"/>
        <item x="198"/>
        <item x="38"/>
        <item x="114"/>
        <item x="182"/>
        <item x="118"/>
        <item x="102"/>
        <item x="18"/>
        <item x="154"/>
        <item x="70"/>
        <item x="150"/>
        <item x="66"/>
        <item x="74"/>
        <item x="78"/>
        <item x="26"/>
        <item x="14"/>
        <item x="6"/>
        <item x="166"/>
        <item x="194"/>
        <item x="1"/>
        <item x="30"/>
        <item x="98"/>
        <item x="86"/>
        <item x="202"/>
        <item x="174"/>
        <item x="106"/>
        <item x="62"/>
        <item x="171"/>
        <item x="207"/>
        <item x="190"/>
        <item x="143"/>
        <item x="111"/>
        <item x="46"/>
        <item x="138"/>
        <item x="90"/>
        <item x="11"/>
        <item x="126"/>
        <item x="187"/>
        <item x="94"/>
        <item x="42"/>
        <item x="146"/>
        <item x="158"/>
        <item x="58"/>
        <item x="55"/>
        <item x="178"/>
        <item x="131"/>
        <item x="51"/>
        <item x="134"/>
        <item x="83"/>
        <item x="163"/>
        <item x="35"/>
        <item x="123"/>
        <item x="115"/>
        <item x="119"/>
        <item x="22"/>
        <item x="199"/>
        <item x="183"/>
        <item x="39"/>
        <item x="103"/>
        <item x="19"/>
        <item x="155"/>
        <item x="71"/>
        <item x="67"/>
        <item x="151"/>
        <item x="75"/>
        <item x="79"/>
        <item x="167"/>
        <item x="15"/>
        <item x="7"/>
        <item x="27"/>
        <item x="195"/>
        <item x="203"/>
        <item x="87"/>
        <item x="175"/>
        <item x="99"/>
        <item x="31"/>
        <item x="107"/>
        <item x="63"/>
        <item x="191"/>
        <item x="139"/>
        <item x="47"/>
        <item x="91"/>
        <item x="43"/>
        <item x="127"/>
        <item x="2"/>
        <item x="95"/>
        <item x="159"/>
        <item x="147"/>
        <item x="59"/>
        <item x="179"/>
        <item x="135"/>
        <item x="23"/>
        <item x="3"/>
        <item t="default"/>
      </items>
    </pivotField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500+" fld="8" baseField="1" baseItem="0"/>
    <dataField name="Sum of TOTAL" fld="2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2BBED-7D70-4E9C-85A3-AA2D211F742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7C4DA-0A38-4DB5-A92A-6AE73E6A8F1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>
      <items count="208">
        <item x="183"/>
        <item x="8"/>
        <item x="139"/>
        <item x="203"/>
        <item x="167"/>
        <item x="107"/>
        <item x="52"/>
        <item x="48"/>
        <item x="79"/>
        <item x="159"/>
        <item x="32"/>
        <item x="119"/>
        <item x="195"/>
        <item x="36"/>
        <item x="111"/>
        <item x="127"/>
        <item x="115"/>
        <item x="179"/>
        <item x="16"/>
        <item x="99"/>
        <item x="64"/>
        <item x="184"/>
        <item x="9"/>
        <item x="204"/>
        <item x="151"/>
        <item x="68"/>
        <item x="147"/>
        <item x="168"/>
        <item x="163"/>
        <item x="140"/>
        <item x="72"/>
        <item x="28"/>
        <item x="4"/>
        <item x="95"/>
        <item x="199"/>
        <item x="12"/>
        <item x="191"/>
        <item x="108"/>
        <item x="24"/>
        <item x="83"/>
        <item x="60"/>
        <item x="103"/>
        <item x="171"/>
        <item x="33"/>
        <item x="87"/>
        <item x="160"/>
        <item x="187"/>
        <item x="91"/>
        <item x="135"/>
        <item x="53"/>
        <item x="123"/>
        <item x="80"/>
        <item x="37"/>
        <item x="143"/>
        <item x="44"/>
        <item x="120"/>
        <item x="155"/>
        <item x="40"/>
        <item x="49"/>
        <item x="56"/>
        <item x="116"/>
        <item x="131"/>
        <item x="175"/>
        <item x="128"/>
        <item x="112"/>
        <item x="196"/>
        <item x="20"/>
        <item x="180"/>
        <item x="17"/>
        <item x="100"/>
        <item x="69"/>
        <item x="65"/>
        <item x="152"/>
        <item x="148"/>
        <item x="29"/>
        <item x="73"/>
        <item x="164"/>
        <item x="25"/>
        <item x="96"/>
        <item x="13"/>
        <item x="5"/>
        <item x="76"/>
        <item x="200"/>
        <item x="192"/>
        <item x="0"/>
        <item x="84"/>
        <item x="104"/>
        <item x="61"/>
        <item x="172"/>
        <item x="88"/>
        <item x="124"/>
        <item x="136"/>
        <item x="188"/>
        <item x="92"/>
        <item x="45"/>
        <item x="57"/>
        <item x="156"/>
        <item x="144"/>
        <item x="132"/>
        <item x="205"/>
        <item x="41"/>
        <item x="10"/>
        <item x="176"/>
        <item x="141"/>
        <item x="109"/>
        <item x="169"/>
        <item x="185"/>
        <item x="21"/>
        <item x="54"/>
        <item x="161"/>
        <item x="129"/>
        <item x="81"/>
        <item x="34"/>
        <item x="50"/>
        <item x="121"/>
        <item x="197"/>
        <item x="38"/>
        <item x="113"/>
        <item x="181"/>
        <item x="117"/>
        <item x="101"/>
        <item x="18"/>
        <item x="153"/>
        <item x="70"/>
        <item x="149"/>
        <item x="66"/>
        <item x="74"/>
        <item x="77"/>
        <item x="26"/>
        <item x="14"/>
        <item x="6"/>
        <item x="165"/>
        <item x="30"/>
        <item x="1"/>
        <item x="193"/>
        <item x="85"/>
        <item x="97"/>
        <item x="201"/>
        <item x="173"/>
        <item x="105"/>
        <item x="62"/>
        <item x="206"/>
        <item x="189"/>
        <item x="170"/>
        <item x="142"/>
        <item x="46"/>
        <item x="110"/>
        <item x="89"/>
        <item x="137"/>
        <item x="125"/>
        <item x="93"/>
        <item x="186"/>
        <item x="11"/>
        <item x="42"/>
        <item x="145"/>
        <item x="157"/>
        <item x="58"/>
        <item x="55"/>
        <item x="177"/>
        <item x="133"/>
        <item x="162"/>
        <item x="130"/>
        <item x="82"/>
        <item x="51"/>
        <item x="122"/>
        <item x="35"/>
        <item x="22"/>
        <item x="114"/>
        <item x="198"/>
        <item x="118"/>
        <item x="182"/>
        <item x="39"/>
        <item x="102"/>
        <item x="19"/>
        <item x="71"/>
        <item x="154"/>
        <item x="150"/>
        <item x="67"/>
        <item x="75"/>
        <item x="78"/>
        <item x="15"/>
        <item x="166"/>
        <item x="7"/>
        <item x="27"/>
        <item x="194"/>
        <item x="202"/>
        <item x="86"/>
        <item x="174"/>
        <item x="98"/>
        <item x="31"/>
        <item x="106"/>
        <item x="63"/>
        <item x="190"/>
        <item x="138"/>
        <item x="47"/>
        <item x="90"/>
        <item x="43"/>
        <item x="126"/>
        <item x="2"/>
        <item x="94"/>
        <item x="146"/>
        <item x="158"/>
        <item x="59"/>
        <item x="178"/>
        <item x="134"/>
        <item x="23"/>
        <item x="3"/>
        <item t="default"/>
      </items>
    </pivotField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52522-BD9C-4CC4-83CD-E50E91373F8B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6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h="1" x="0"/>
        <item x="46"/>
        <item x="47"/>
        <item x="48"/>
        <item x="49"/>
        <item x="50"/>
        <item x="51"/>
        <item x="52"/>
        <item h="1" x="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numFmtId="3" showAll="0">
      <items count="209">
        <item x="8"/>
        <item x="204"/>
        <item x="205"/>
        <item x="9"/>
        <item x="36"/>
        <item x="32"/>
        <item x="140"/>
        <item x="184"/>
        <item x="168"/>
        <item x="141"/>
        <item x="33"/>
        <item x="37"/>
        <item x="185"/>
        <item x="169"/>
        <item x="108"/>
        <item x="52"/>
        <item x="160"/>
        <item x="48"/>
        <item x="109"/>
        <item x="116"/>
        <item x="161"/>
        <item x="53"/>
        <item x="120"/>
        <item x="49"/>
        <item x="80"/>
        <item x="117"/>
        <item x="128"/>
        <item x="196"/>
        <item x="180"/>
        <item x="121"/>
        <item x="81"/>
        <item x="129"/>
        <item x="112"/>
        <item x="197"/>
        <item x="181"/>
        <item x="100"/>
        <item x="113"/>
        <item x="16"/>
        <item x="101"/>
        <item x="17"/>
        <item x="68"/>
        <item x="64"/>
        <item x="148"/>
        <item x="164"/>
        <item x="69"/>
        <item x="72"/>
        <item x="152"/>
        <item x="4"/>
        <item x="12"/>
        <item x="76"/>
        <item x="65"/>
        <item x="149"/>
        <item x="28"/>
        <item x="73"/>
        <item x="165"/>
        <item x="153"/>
        <item x="24"/>
        <item x="5"/>
        <item x="13"/>
        <item x="77"/>
        <item x="29"/>
        <item x="172"/>
        <item x="84"/>
        <item x="96"/>
        <item x="25"/>
        <item x="200"/>
        <item x="60"/>
        <item x="104"/>
        <item x="173"/>
        <item x="97"/>
        <item x="85"/>
        <item x="192"/>
        <item x="188"/>
        <item x="201"/>
        <item x="44"/>
        <item x="61"/>
        <item x="88"/>
        <item x="105"/>
        <item x="136"/>
        <item x="193"/>
        <item x="206"/>
        <item x="189"/>
        <item x="89"/>
        <item x="45"/>
        <item x="10"/>
        <item x="137"/>
        <item x="92"/>
        <item x="124"/>
        <item x="144"/>
        <item x="142"/>
        <item x="186"/>
        <item x="125"/>
        <item x="93"/>
        <item x="110"/>
        <item x="170"/>
        <item x="56"/>
        <item x="156"/>
        <item x="145"/>
        <item x="57"/>
        <item x="157"/>
        <item x="40"/>
        <item x="34"/>
        <item x="54"/>
        <item x="176"/>
        <item x="41"/>
        <item x="162"/>
        <item x="177"/>
        <item x="82"/>
        <item x="38"/>
        <item x="132"/>
        <item x="122"/>
        <item x="130"/>
        <item x="50"/>
        <item x="133"/>
        <item x="198"/>
        <item x="118"/>
        <item x="182"/>
        <item x="114"/>
        <item x="20"/>
        <item x="102"/>
        <item x="21"/>
        <item x="18"/>
        <item x="70"/>
        <item x="150"/>
        <item x="66"/>
        <item x="154"/>
        <item x="74"/>
        <item x="14"/>
        <item x="166"/>
        <item x="26"/>
        <item x="78"/>
        <item x="6"/>
        <item x="30"/>
        <item x="86"/>
        <item x="194"/>
        <item x="98"/>
        <item x="174"/>
        <item x="202"/>
        <item x="106"/>
        <item x="62"/>
        <item x="190"/>
        <item x="46"/>
        <item x="138"/>
        <item x="90"/>
        <item x="207"/>
        <item x="126"/>
        <item x="94"/>
        <item x="143"/>
        <item x="171"/>
        <item x="111"/>
        <item x="187"/>
        <item x="146"/>
        <item x="158"/>
        <item x="42"/>
        <item x="58"/>
        <item x="11"/>
        <item x="0"/>
        <item x="178"/>
        <item x="55"/>
        <item x="1"/>
        <item x="134"/>
        <item x="35"/>
        <item x="131"/>
        <item x="163"/>
        <item x="83"/>
        <item x="123"/>
        <item x="199"/>
        <item x="51"/>
        <item x="22"/>
        <item x="115"/>
        <item x="119"/>
        <item x="183"/>
        <item x="39"/>
        <item x="103"/>
        <item x="19"/>
        <item x="71"/>
        <item x="67"/>
        <item x="151"/>
        <item x="155"/>
        <item x="75"/>
        <item x="167"/>
        <item x="15"/>
        <item x="7"/>
        <item x="79"/>
        <item x="27"/>
        <item x="175"/>
        <item x="87"/>
        <item x="31"/>
        <item x="203"/>
        <item x="99"/>
        <item x="195"/>
        <item x="107"/>
        <item x="63"/>
        <item x="191"/>
        <item x="139"/>
        <item x="47"/>
        <item x="91"/>
        <item x="95"/>
        <item x="127"/>
        <item x="43"/>
        <item x="2"/>
        <item x="147"/>
        <item x="159"/>
        <item x="59"/>
        <item x="179"/>
        <item x="135"/>
        <item x="23"/>
        <item x="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3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70A480-460A-4EE5-B125-964864A598D3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87B8D-D91B-4628-9F2E-A4A123875C73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sd="0" x="3"/>
        <item h="1" sd="0" x="2"/>
        <item h="1" sd="0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25CEF-AE29-43E8-8D98-84B80C1EBBC8}" name="PivotTable1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1DE5D-A4DD-4F03-A826-637939302D02}" name="PivotTable1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5">
        <item x="2"/>
        <item x="28"/>
        <item x="29"/>
        <item x="105"/>
        <item x="106"/>
        <item x="151"/>
        <item x="152"/>
        <item x="136"/>
        <item x="137"/>
        <item x="37"/>
        <item x="38"/>
        <item x="25"/>
        <item x="26"/>
        <item x="124"/>
        <item x="125"/>
        <item x="7"/>
        <item x="8"/>
        <item x="119"/>
        <item x="145"/>
        <item x="146"/>
        <item x="81"/>
        <item x="82"/>
        <item x="90"/>
        <item x="91"/>
        <item x="96"/>
        <item x="97"/>
        <item x="84"/>
        <item x="85"/>
        <item x="40"/>
        <item x="41"/>
        <item x="87"/>
        <item x="88"/>
        <item x="61"/>
        <item x="62"/>
        <item x="75"/>
        <item x="76"/>
        <item x="13"/>
        <item x="14"/>
        <item x="133"/>
        <item x="134"/>
        <item x="52"/>
        <item x="53"/>
        <item x="49"/>
        <item x="50"/>
        <item x="55"/>
        <item x="56"/>
        <item x="111"/>
        <item x="112"/>
        <item x="58"/>
        <item x="59"/>
        <item x="121"/>
        <item x="122"/>
        <item x="4"/>
        <item x="5"/>
        <item x="22"/>
        <item x="23"/>
        <item x="113"/>
        <item x="114"/>
        <item x="10"/>
        <item x="11"/>
        <item x="127"/>
        <item x="128"/>
        <item x="46"/>
        <item x="47"/>
        <item x="64"/>
        <item x="65"/>
        <item x="148"/>
        <item x="149"/>
        <item x="78"/>
        <item x="79"/>
        <item x="72"/>
        <item x="73"/>
        <item x="19"/>
        <item x="20"/>
        <item x="139"/>
        <item x="140"/>
        <item x="66"/>
        <item x="67"/>
        <item x="102"/>
        <item x="103"/>
        <item x="142"/>
        <item x="143"/>
        <item x="35"/>
        <item x="36"/>
        <item x="116"/>
        <item x="108"/>
        <item x="109"/>
        <item x="117"/>
        <item x="69"/>
        <item x="70"/>
        <item x="93"/>
        <item x="94"/>
        <item x="43"/>
        <item x="44"/>
        <item x="107"/>
        <item x="153"/>
        <item x="130"/>
        <item x="131"/>
        <item x="32"/>
        <item x="33"/>
        <item x="126"/>
        <item x="138"/>
        <item x="99"/>
        <item x="100"/>
        <item x="83"/>
        <item x="16"/>
        <item x="9"/>
        <item x="17"/>
        <item x="147"/>
        <item x="27"/>
        <item x="39"/>
        <item x="42"/>
        <item x="98"/>
        <item x="92"/>
        <item x="120"/>
        <item x="86"/>
        <item x="63"/>
        <item x="77"/>
        <item x="15"/>
        <item x="54"/>
        <item x="51"/>
        <item x="135"/>
        <item x="89"/>
        <item x="57"/>
        <item x="60"/>
        <item x="123"/>
        <item x="6"/>
        <item x="115"/>
        <item x="150"/>
        <item x="48"/>
        <item x="129"/>
        <item x="24"/>
        <item x="12"/>
        <item x="80"/>
        <item x="74"/>
        <item x="141"/>
        <item x="104"/>
        <item x="144"/>
        <item x="21"/>
        <item x="68"/>
        <item x="0"/>
        <item x="1"/>
        <item x="110"/>
        <item x="71"/>
        <item x="118"/>
        <item x="95"/>
        <item x="45"/>
        <item x="34"/>
        <item x="132"/>
        <item x="101"/>
        <item x="18"/>
        <item x="3"/>
        <item x="31"/>
        <item x="30"/>
        <item t="default"/>
      </items>
    </pivotField>
    <pivotField showAll="0">
      <items count="205">
        <item x="8"/>
        <item x="9"/>
        <item x="36"/>
        <item x="37"/>
        <item x="200"/>
        <item x="201"/>
        <item x="32"/>
        <item x="33"/>
        <item x="138"/>
        <item x="139"/>
        <item x="180"/>
        <item x="181"/>
        <item x="164"/>
        <item x="165"/>
        <item x="47"/>
        <item x="48"/>
        <item x="106"/>
        <item x="107"/>
        <item x="156"/>
        <item x="157"/>
        <item x="51"/>
        <item x="52"/>
        <item x="114"/>
        <item x="115"/>
        <item x="118"/>
        <item x="119"/>
        <item x="10"/>
        <item x="79"/>
        <item x="80"/>
        <item x="202"/>
        <item x="176"/>
        <item x="177"/>
        <item x="126"/>
        <item x="127"/>
        <item x="34"/>
        <item x="192"/>
        <item x="193"/>
        <item x="140"/>
        <item x="110"/>
        <item x="111"/>
        <item x="182"/>
        <item x="166"/>
        <item x="98"/>
        <item x="99"/>
        <item x="49"/>
        <item x="16"/>
        <item x="17"/>
        <item x="158"/>
        <item x="108"/>
        <item x="53"/>
        <item x="116"/>
        <item x="67"/>
        <item x="68"/>
        <item x="120"/>
        <item x="81"/>
        <item x="63"/>
        <item x="64"/>
        <item x="71"/>
        <item x="72"/>
        <item x="146"/>
        <item x="147"/>
        <item x="160"/>
        <item x="128"/>
        <item x="161"/>
        <item x="178"/>
        <item x="194"/>
        <item x="75"/>
        <item x="4"/>
        <item x="76"/>
        <item x="5"/>
        <item x="12"/>
        <item x="13"/>
        <item x="148"/>
        <item x="149"/>
        <item x="28"/>
        <item x="29"/>
        <item x="112"/>
        <item x="83"/>
        <item x="84"/>
        <item x="94"/>
        <item x="95"/>
        <item x="168"/>
        <item x="169"/>
        <item x="24"/>
        <item x="25"/>
        <item x="100"/>
        <item x="196"/>
        <item x="197"/>
        <item x="59"/>
        <item x="60"/>
        <item x="18"/>
        <item x="102"/>
        <item x="103"/>
        <item x="69"/>
        <item x="188"/>
        <item x="189"/>
        <item x="184"/>
        <item x="185"/>
        <item x="86"/>
        <item x="87"/>
        <item x="65"/>
        <item x="44"/>
        <item x="45"/>
        <item x="73"/>
        <item x="134"/>
        <item x="135"/>
        <item x="162"/>
        <item x="14"/>
        <item x="77"/>
        <item x="6"/>
        <item x="150"/>
        <item x="30"/>
        <item x="90"/>
        <item x="91"/>
        <item x="142"/>
        <item x="143"/>
        <item x="122"/>
        <item x="123"/>
        <item x="96"/>
        <item x="26"/>
        <item x="170"/>
        <item x="198"/>
        <item x="61"/>
        <item x="152"/>
        <item x="153"/>
        <item x="55"/>
        <item x="56"/>
        <item x="104"/>
        <item x="190"/>
        <item x="186"/>
        <item x="88"/>
        <item x="136"/>
        <item x="172"/>
        <item x="173"/>
        <item x="40"/>
        <item x="41"/>
        <item x="92"/>
        <item x="124"/>
        <item x="144"/>
        <item x="130"/>
        <item x="131"/>
        <item x="203"/>
        <item x="57"/>
        <item x="154"/>
        <item x="141"/>
        <item x="167"/>
        <item x="20"/>
        <item x="21"/>
        <item x="35"/>
        <item x="183"/>
        <item x="42"/>
        <item x="174"/>
        <item x="11"/>
        <item x="109"/>
        <item x="132"/>
        <item x="54"/>
        <item x="195"/>
        <item x="159"/>
        <item x="50"/>
        <item x="82"/>
        <item x="129"/>
        <item x="22"/>
        <item x="113"/>
        <item x="121"/>
        <item x="179"/>
        <item x="117"/>
        <item x="101"/>
        <item x="19"/>
        <item x="70"/>
        <item x="66"/>
        <item x="74"/>
        <item x="163"/>
        <item x="7"/>
        <item x="78"/>
        <item x="151"/>
        <item x="15"/>
        <item x="171"/>
        <item x="62"/>
        <item x="199"/>
        <item x="97"/>
        <item x="105"/>
        <item x="27"/>
        <item x="31"/>
        <item x="191"/>
        <item x="187"/>
        <item x="0"/>
        <item x="1"/>
        <item x="137"/>
        <item x="89"/>
        <item x="145"/>
        <item x="93"/>
        <item x="155"/>
        <item x="125"/>
        <item x="2"/>
        <item x="58"/>
        <item x="43"/>
        <item x="175"/>
        <item x="133"/>
        <item x="23"/>
        <item x="3"/>
        <item x="39"/>
        <item x="38"/>
        <item x="85"/>
        <item x="4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986F2-9EDE-4F3F-ABE8-3918A11945ED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0E9601-C824-4243-8768-C10F536268D5}" name="PivotTable19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69C51-F000-412F-BC47-961E42B925B1}" name="PivotTable2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2D001-2AED-480C-B1A2-F400232678A1}" name="PivotTable2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showAll="0">
      <items count="151">
        <item x="2"/>
        <item x="29"/>
        <item x="30"/>
        <item x="104"/>
        <item x="105"/>
        <item x="148"/>
        <item x="136"/>
        <item x="137"/>
        <item x="37"/>
        <item x="38"/>
        <item x="125"/>
        <item x="126"/>
        <item x="26"/>
        <item x="27"/>
        <item x="119"/>
        <item x="120"/>
        <item x="7"/>
        <item x="8"/>
        <item x="143"/>
        <item x="144"/>
        <item x="90"/>
        <item x="91"/>
        <item x="81"/>
        <item x="82"/>
        <item x="96"/>
        <item x="97"/>
        <item x="84"/>
        <item x="85"/>
        <item x="39"/>
        <item x="40"/>
        <item x="60"/>
        <item x="61"/>
        <item x="75"/>
        <item x="76"/>
        <item x="87"/>
        <item x="88"/>
        <item x="13"/>
        <item x="14"/>
        <item x="51"/>
        <item x="52"/>
        <item x="134"/>
        <item x="135"/>
        <item x="48"/>
        <item x="49"/>
        <item x="54"/>
        <item x="55"/>
        <item x="110"/>
        <item x="111"/>
        <item x="57"/>
        <item x="58"/>
        <item x="4"/>
        <item x="5"/>
        <item x="22"/>
        <item x="23"/>
        <item x="122"/>
        <item x="123"/>
        <item x="128"/>
        <item x="129"/>
        <item x="113"/>
        <item x="114"/>
        <item x="45"/>
        <item x="46"/>
        <item x="10"/>
        <item x="11"/>
        <item x="63"/>
        <item x="64"/>
        <item x="145"/>
        <item x="146"/>
        <item x="78"/>
        <item x="79"/>
        <item x="72"/>
        <item x="73"/>
        <item x="139"/>
        <item x="140"/>
        <item x="19"/>
        <item x="20"/>
        <item x="66"/>
        <item x="67"/>
        <item x="101"/>
        <item x="102"/>
        <item x="141"/>
        <item x="142"/>
        <item x="34"/>
        <item x="35"/>
        <item x="107"/>
        <item x="108"/>
        <item x="116"/>
        <item x="117"/>
        <item x="69"/>
        <item x="70"/>
        <item x="93"/>
        <item x="94"/>
        <item x="42"/>
        <item x="43"/>
        <item x="131"/>
        <item x="132"/>
        <item x="31"/>
        <item x="32"/>
        <item x="98"/>
        <item x="99"/>
        <item x="149"/>
        <item x="106"/>
        <item x="127"/>
        <item x="138"/>
        <item x="16"/>
        <item x="17"/>
        <item x="83"/>
        <item x="121"/>
        <item x="86"/>
        <item x="9"/>
        <item x="92"/>
        <item x="62"/>
        <item x="28"/>
        <item x="15"/>
        <item x="53"/>
        <item x="41"/>
        <item x="112"/>
        <item x="77"/>
        <item x="56"/>
        <item x="50"/>
        <item x="6"/>
        <item x="59"/>
        <item x="124"/>
        <item x="89"/>
        <item x="115"/>
        <item x="147"/>
        <item x="47"/>
        <item x="130"/>
        <item x="80"/>
        <item x="74"/>
        <item x="65"/>
        <item x="12"/>
        <item x="103"/>
        <item x="0"/>
        <item x="1"/>
        <item x="21"/>
        <item x="68"/>
        <item x="36"/>
        <item x="109"/>
        <item x="118"/>
        <item x="71"/>
        <item x="95"/>
        <item x="44"/>
        <item x="33"/>
        <item x="133"/>
        <item x="100"/>
        <item x="18"/>
        <item x="3"/>
        <item x="25"/>
        <item x="24"/>
        <item t="default"/>
      </items>
    </pivotField>
    <pivotField showAll="0">
      <items count="198">
        <item x="36"/>
        <item x="37"/>
        <item x="8"/>
        <item x="9"/>
        <item x="193"/>
        <item x="194"/>
        <item x="136"/>
        <item x="137"/>
        <item x="32"/>
        <item x="33"/>
        <item x="178"/>
        <item x="179"/>
        <item x="164"/>
        <item x="165"/>
        <item x="47"/>
        <item x="48"/>
        <item x="156"/>
        <item x="157"/>
        <item x="105"/>
        <item x="106"/>
        <item x="49"/>
        <item x="50"/>
        <item x="10"/>
        <item x="117"/>
        <item x="118"/>
        <item x="195"/>
        <item x="77"/>
        <item x="78"/>
        <item x="113"/>
        <item x="114"/>
        <item x="187"/>
        <item x="188"/>
        <item x="125"/>
        <item x="126"/>
        <item x="138"/>
        <item x="34"/>
        <item x="176"/>
        <item x="177"/>
        <item x="109"/>
        <item x="110"/>
        <item x="180"/>
        <item x="166"/>
        <item x="97"/>
        <item x="98"/>
        <item x="16"/>
        <item x="17"/>
        <item x="158"/>
        <item x="107"/>
        <item x="65"/>
        <item x="66"/>
        <item x="51"/>
        <item x="119"/>
        <item x="61"/>
        <item x="62"/>
        <item x="69"/>
        <item x="70"/>
        <item x="79"/>
        <item x="115"/>
        <item x="144"/>
        <item x="145"/>
        <item x="160"/>
        <item x="161"/>
        <item x="28"/>
        <item x="29"/>
        <item x="73"/>
        <item x="74"/>
        <item x="4"/>
        <item x="5"/>
        <item x="148"/>
        <item x="149"/>
        <item x="111"/>
        <item x="12"/>
        <item x="13"/>
        <item x="168"/>
        <item x="81"/>
        <item x="169"/>
        <item x="82"/>
        <item x="99"/>
        <item x="93"/>
        <item x="94"/>
        <item x="189"/>
        <item x="190"/>
        <item x="57"/>
        <item x="58"/>
        <item x="18"/>
        <item x="24"/>
        <item x="25"/>
        <item x="101"/>
        <item x="102"/>
        <item x="67"/>
        <item x="182"/>
        <item x="185"/>
        <item x="186"/>
        <item x="183"/>
        <item x="63"/>
        <item x="85"/>
        <item x="86"/>
        <item x="71"/>
        <item x="146"/>
        <item x="43"/>
        <item x="44"/>
        <item x="162"/>
        <item x="132"/>
        <item x="133"/>
        <item x="75"/>
        <item x="6"/>
        <item x="150"/>
        <item x="14"/>
        <item x="89"/>
        <item x="90"/>
        <item x="140"/>
        <item x="141"/>
        <item x="83"/>
        <item x="121"/>
        <item x="170"/>
        <item x="122"/>
        <item x="95"/>
        <item x="191"/>
        <item x="26"/>
        <item x="59"/>
        <item x="152"/>
        <item x="153"/>
        <item x="103"/>
        <item x="53"/>
        <item x="54"/>
        <item x="87"/>
        <item x="45"/>
        <item x="134"/>
        <item x="172"/>
        <item x="173"/>
        <item x="39"/>
        <item x="40"/>
        <item x="91"/>
        <item x="142"/>
        <item x="123"/>
        <item x="128"/>
        <item x="129"/>
        <item x="154"/>
        <item x="55"/>
        <item x="139"/>
        <item x="196"/>
        <item x="20"/>
        <item x="21"/>
        <item x="167"/>
        <item x="174"/>
        <item x="41"/>
        <item x="181"/>
        <item x="35"/>
        <item x="11"/>
        <item x="130"/>
        <item x="108"/>
        <item x="52"/>
        <item x="22"/>
        <item x="159"/>
        <item x="80"/>
        <item x="112"/>
        <item x="120"/>
        <item x="100"/>
        <item x="19"/>
        <item x="116"/>
        <item x="64"/>
        <item x="68"/>
        <item x="72"/>
        <item x="147"/>
        <item x="163"/>
        <item x="7"/>
        <item x="76"/>
        <item x="151"/>
        <item x="15"/>
        <item x="171"/>
        <item x="60"/>
        <item x="192"/>
        <item x="104"/>
        <item x="96"/>
        <item x="0"/>
        <item x="1"/>
        <item x="84"/>
        <item x="27"/>
        <item x="135"/>
        <item x="46"/>
        <item x="88"/>
        <item x="143"/>
        <item x="92"/>
        <item x="155"/>
        <item x="2"/>
        <item x="124"/>
        <item x="56"/>
        <item x="42"/>
        <item x="175"/>
        <item x="131"/>
        <item x="23"/>
        <item x="3"/>
        <item x="31"/>
        <item x="38"/>
        <item x="127"/>
        <item x="30"/>
        <item x="184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49D1B-92E9-45DB-9DFC-DB5E94E9F3F1}" name="PivotTable2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EA3B2-6601-4590-B795-5F537169566D}" name="PivotTable2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F6F3C-4A46-4D2D-B2A8-4F39AD4F986E}" name="PivotTable2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6">
        <item h="1" x="3"/>
        <item h="1" x="2"/>
        <item h="1" x="1"/>
        <item x="0"/>
        <item h="1" x="4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340A2-F723-4613-9150-5BC89681F98D}" name="PivotTable3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73326-32E4-4777-8978-6195FFC6918F}" name="PivotTable3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10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5AE17-B1BE-49D3-B07D-B82A42FA62A4}" name="PivotTable3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1F591-F338-4798-B979-702D3FE3569E}" name="PivotTable3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" firstHeaderRow="0" firstDataRow="1" firstDataCol="1"/>
  <pivotFields count="9">
    <pivotField axis="axisRow" showAll="0">
      <items count="5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x="46"/>
        <item x="47"/>
        <item x="48"/>
        <item x="49"/>
        <item x="50"/>
        <item x="51"/>
        <item x="52"/>
        <item x="1"/>
        <item t="default"/>
      </items>
    </pivotField>
    <pivotField axis="axisRow" showAll="0">
      <items count="5">
        <item h="1" x="3"/>
        <item h="1" x="2"/>
        <item h="1" x="1"/>
        <item x="0"/>
        <item t="default"/>
      </items>
    </pivotField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2">
    <field x="1"/>
    <field x="0"/>
  </rowFields>
  <rowItems count="54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2" baseField="0" baseItem="0"/>
    <dataField name="Sum of 500+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D05F-670E-4214-BBBD-745BF1C14147}">
  <dimension ref="A3:C57"/>
  <sheetViews>
    <sheetView workbookViewId="0">
      <selection activeCell="A5" sqref="A5"/>
    </sheetView>
  </sheetViews>
  <sheetFormatPr defaultRowHeight="12.3" x14ac:dyDescent="0.4"/>
  <cols>
    <col min="1" max="1" width="20.1640625" bestFit="1" customWidth="1"/>
    <col min="2" max="2" width="11.44140625" bestFit="1" customWidth="1"/>
    <col min="3" max="3" width="13.5546875" bestFit="1" customWidth="1"/>
    <col min="4" max="4" width="7.44140625" bestFit="1" customWidth="1"/>
    <col min="5" max="5" width="8.88671875" bestFit="1" customWidth="1"/>
    <col min="6" max="6" width="9.27734375" bestFit="1" customWidth="1"/>
    <col min="7" max="7" width="8.88671875" bestFit="1" customWidth="1"/>
    <col min="8" max="8" width="11.33203125" bestFit="1" customWidth="1"/>
    <col min="9" max="9" width="8.71875" bestFit="1" customWidth="1"/>
    <col min="10" max="10" width="18.5546875" bestFit="1" customWidth="1"/>
    <col min="11" max="11" width="6.94140625" bestFit="1" customWidth="1"/>
    <col min="12" max="12" width="7.6640625" bestFit="1" customWidth="1"/>
    <col min="13" max="13" width="6.5546875" bestFit="1" customWidth="1"/>
    <col min="14" max="14" width="5.6640625" bestFit="1" customWidth="1"/>
    <col min="15" max="15" width="6.6640625" bestFit="1" customWidth="1"/>
    <col min="16" max="16" width="7.21875" bestFit="1" customWidth="1"/>
    <col min="17" max="17" width="4.77734375" bestFit="1" customWidth="1"/>
    <col min="18" max="18" width="7.21875" bestFit="1" customWidth="1"/>
    <col min="19" max="19" width="8.94140625" bestFit="1" customWidth="1"/>
    <col min="20" max="20" width="9.33203125" bestFit="1" customWidth="1"/>
    <col min="21" max="21" width="5.77734375" bestFit="1" customWidth="1"/>
    <col min="22" max="22" width="8.6640625" bestFit="1" customWidth="1"/>
    <col min="23" max="23" width="13.6640625" bestFit="1" customWidth="1"/>
    <col min="24" max="24" width="8.609375" bestFit="1" customWidth="1"/>
    <col min="25" max="25" width="9.6640625" bestFit="1" customWidth="1"/>
    <col min="26" max="26" width="10.5546875" bestFit="1" customWidth="1"/>
    <col min="27" max="27" width="8.21875" bestFit="1" customWidth="1"/>
    <col min="28" max="28" width="8.109375" bestFit="1" customWidth="1"/>
    <col min="29" max="29" width="8.94140625" bestFit="1" customWidth="1"/>
    <col min="30" max="30" width="7.21875" bestFit="1" customWidth="1"/>
    <col min="31" max="31" width="14.6640625" bestFit="1" customWidth="1"/>
    <col min="32" max="32" width="10.71875" bestFit="1" customWidth="1"/>
    <col min="33" max="33" width="11.0546875" bestFit="1" customWidth="1"/>
    <col min="34" max="34" width="9.0546875" bestFit="1" customWidth="1"/>
    <col min="35" max="35" width="13.6640625" bestFit="1" customWidth="1"/>
    <col min="36" max="36" width="12.27734375" bestFit="1" customWidth="1"/>
    <col min="37" max="37" width="4.94140625" bestFit="1" customWidth="1"/>
    <col min="38" max="38" width="9.6640625" bestFit="1" customWidth="1"/>
    <col min="39" max="39" width="7.27734375" bestFit="1" customWidth="1"/>
    <col min="40" max="40" width="12.38671875" bestFit="1" customWidth="1"/>
    <col min="41" max="41" width="12.33203125" bestFit="1" customWidth="1"/>
    <col min="42" max="42" width="13.94140625" bestFit="1" customWidth="1"/>
    <col min="43" max="43" width="12.5546875" bestFit="1" customWidth="1"/>
    <col min="44" max="44" width="10.21875" bestFit="1" customWidth="1"/>
    <col min="45" max="45" width="5.94140625" bestFit="1" customWidth="1"/>
    <col min="46" max="46" width="12.38671875" bestFit="1" customWidth="1"/>
    <col min="47" max="47" width="4.77734375" bestFit="1" customWidth="1"/>
    <col min="48" max="48" width="8.27734375" bestFit="1" customWidth="1"/>
    <col min="49" max="49" width="7.5546875" bestFit="1" customWidth="1"/>
    <col min="50" max="50" width="11.21875" bestFit="1" customWidth="1"/>
    <col min="51" max="51" width="12.33203125" bestFit="1" customWidth="1"/>
    <col min="52" max="52" width="9.88671875" bestFit="1" customWidth="1"/>
    <col min="53" max="53" width="9.0546875" bestFit="1" customWidth="1"/>
    <col min="54" max="54" width="10.71875" bestFit="1" customWidth="1"/>
    <col min="55" max="55" width="13.88671875" bestFit="1" customWidth="1"/>
    <col min="56" max="56" width="6.5546875" bestFit="1" customWidth="1"/>
    <col min="57" max="57" width="7.44140625" bestFit="1" customWidth="1"/>
    <col min="58" max="58" width="8.88671875" bestFit="1" customWidth="1"/>
    <col min="59" max="59" width="9.27734375" bestFit="1" customWidth="1"/>
    <col min="60" max="60" width="8.88671875" bestFit="1" customWidth="1"/>
    <col min="61" max="61" width="11.33203125" bestFit="1" customWidth="1"/>
    <col min="62" max="62" width="8.71875" bestFit="1" customWidth="1"/>
    <col min="63" max="63" width="18.5546875" bestFit="1" customWidth="1"/>
    <col min="64" max="64" width="6.94140625" bestFit="1" customWidth="1"/>
    <col min="65" max="65" width="7.6640625" bestFit="1" customWidth="1"/>
    <col min="66" max="66" width="6.5546875" bestFit="1" customWidth="1"/>
    <col min="67" max="67" width="5.71875" bestFit="1" customWidth="1"/>
    <col min="68" max="68" width="6.71875" bestFit="1" customWidth="1"/>
    <col min="69" max="69" width="7.21875" bestFit="1" customWidth="1"/>
    <col min="70" max="70" width="5.71875" bestFit="1" customWidth="1"/>
    <col min="71" max="71" width="7.21875" bestFit="1" customWidth="1"/>
    <col min="72" max="72" width="8.94140625" bestFit="1" customWidth="1"/>
    <col min="73" max="73" width="9.33203125" bestFit="1" customWidth="1"/>
    <col min="74" max="74" width="5.77734375" bestFit="1" customWidth="1"/>
    <col min="75" max="75" width="8.6640625" bestFit="1" customWidth="1"/>
    <col min="76" max="76" width="13.6640625" bestFit="1" customWidth="1"/>
    <col min="77" max="77" width="8.609375" bestFit="1" customWidth="1"/>
    <col min="78" max="78" width="9.6640625" bestFit="1" customWidth="1"/>
    <col min="79" max="79" width="10.5546875" bestFit="1" customWidth="1"/>
    <col min="80" max="80" width="8.21875" bestFit="1" customWidth="1"/>
    <col min="81" max="81" width="8.109375" bestFit="1" customWidth="1"/>
    <col min="82" max="82" width="8.94140625" bestFit="1" customWidth="1"/>
    <col min="83" max="83" width="7.21875" bestFit="1" customWidth="1"/>
    <col min="84" max="84" width="14.6640625" bestFit="1" customWidth="1"/>
    <col min="85" max="85" width="10.71875" bestFit="1" customWidth="1"/>
    <col min="86" max="86" width="11.0546875" bestFit="1" customWidth="1"/>
    <col min="88" max="88" width="13.6640625" bestFit="1" customWidth="1"/>
    <col min="89" max="89" width="12.27734375" bestFit="1" customWidth="1"/>
    <col min="90" max="90" width="6.71875" bestFit="1" customWidth="1"/>
    <col min="91" max="91" width="9.6640625" bestFit="1" customWidth="1"/>
    <col min="92" max="92" width="7.27734375" bestFit="1" customWidth="1"/>
    <col min="93" max="93" width="12.38671875" bestFit="1" customWidth="1"/>
    <col min="94" max="94" width="12.33203125" bestFit="1" customWidth="1"/>
    <col min="95" max="95" width="13.94140625" bestFit="1" customWidth="1"/>
    <col min="96" max="96" width="12.5546875" bestFit="1" customWidth="1"/>
    <col min="97" max="97" width="10.21875" bestFit="1" customWidth="1"/>
    <col min="98" max="98" width="6.71875" bestFit="1" customWidth="1"/>
    <col min="99" max="99" width="12.38671875" bestFit="1" customWidth="1"/>
    <col min="100" max="100" width="5.71875" bestFit="1" customWidth="1"/>
    <col min="101" max="101" width="8.27734375" bestFit="1" customWidth="1"/>
    <col min="102" max="102" width="7.5546875" bestFit="1" customWidth="1"/>
    <col min="103" max="103" width="11.21875" bestFit="1" customWidth="1"/>
    <col min="104" max="104" width="12.33203125" bestFit="1" customWidth="1"/>
    <col min="105" max="105" width="9.88671875" bestFit="1" customWidth="1"/>
    <col min="107" max="107" width="10.71875" bestFit="1" customWidth="1"/>
    <col min="108" max="108" width="16.71875" bestFit="1" customWidth="1"/>
    <col min="109" max="109" width="18.94140625" bestFit="1" customWidth="1"/>
  </cols>
  <sheetData>
    <row r="3" spans="1:3" x14ac:dyDescent="0.4">
      <c r="A3" t="s">
        <v>56</v>
      </c>
      <c r="B3" t="s">
        <v>55</v>
      </c>
      <c r="C3" t="s">
        <v>54</v>
      </c>
    </row>
    <row r="4" spans="1:3" x14ac:dyDescent="0.4">
      <c r="A4" s="1" t="s">
        <v>53</v>
      </c>
      <c r="B4">
        <v>95479</v>
      </c>
      <c r="C4">
        <v>10036936</v>
      </c>
    </row>
    <row r="5" spans="1:3" x14ac:dyDescent="0.4">
      <c r="A5" s="2" t="s">
        <v>52</v>
      </c>
      <c r="B5">
        <v>1666</v>
      </c>
      <c r="C5">
        <v>70245</v>
      </c>
    </row>
    <row r="6" spans="1:3" x14ac:dyDescent="0.4">
      <c r="A6" s="2" t="s">
        <v>51</v>
      </c>
      <c r="B6">
        <v>358</v>
      </c>
      <c r="C6">
        <v>12229</v>
      </c>
    </row>
    <row r="7" spans="1:3" x14ac:dyDescent="0.4">
      <c r="A7" s="2" t="s">
        <v>50</v>
      </c>
      <c r="B7">
        <v>1703</v>
      </c>
      <c r="C7">
        <v>70887</v>
      </c>
    </row>
    <row r="8" spans="1:3" x14ac:dyDescent="0.4">
      <c r="A8" s="2" t="s">
        <v>49</v>
      </c>
      <c r="B8">
        <v>1109</v>
      </c>
      <c r="C8">
        <v>44958</v>
      </c>
    </row>
    <row r="9" spans="1:3" x14ac:dyDescent="0.4">
      <c r="A9" s="2" t="s">
        <v>48</v>
      </c>
      <c r="B9">
        <v>4337</v>
      </c>
      <c r="C9">
        <v>604939</v>
      </c>
    </row>
    <row r="10" spans="1:3" x14ac:dyDescent="0.4">
      <c r="A10" s="2" t="s">
        <v>47</v>
      </c>
      <c r="B10">
        <v>1939</v>
      </c>
      <c r="C10">
        <v>80618</v>
      </c>
    </row>
    <row r="11" spans="1:3" x14ac:dyDescent="0.4">
      <c r="A11" s="2" t="s">
        <v>46</v>
      </c>
      <c r="B11">
        <v>1644</v>
      </c>
      <c r="C11">
        <v>82378</v>
      </c>
    </row>
    <row r="12" spans="1:3" x14ac:dyDescent="0.4">
      <c r="A12" s="2" t="s">
        <v>45</v>
      </c>
      <c r="B12">
        <v>680</v>
      </c>
      <c r="C12">
        <v>15214</v>
      </c>
    </row>
    <row r="13" spans="1:3" x14ac:dyDescent="0.4">
      <c r="A13" s="2" t="s">
        <v>44</v>
      </c>
      <c r="B13">
        <v>875</v>
      </c>
      <c r="C13">
        <v>17071</v>
      </c>
    </row>
    <row r="14" spans="1:3" x14ac:dyDescent="0.4">
      <c r="A14" s="2" t="s">
        <v>43</v>
      </c>
      <c r="B14">
        <v>3078</v>
      </c>
      <c r="C14">
        <v>289277</v>
      </c>
    </row>
    <row r="15" spans="1:3" x14ac:dyDescent="0.4">
      <c r="A15" s="2" t="s">
        <v>42</v>
      </c>
      <c r="B15">
        <v>2892</v>
      </c>
      <c r="C15">
        <v>124800</v>
      </c>
    </row>
    <row r="16" spans="1:3" x14ac:dyDescent="0.4">
      <c r="A16" s="2" t="s">
        <v>41</v>
      </c>
      <c r="B16">
        <v>579</v>
      </c>
      <c r="C16">
        <v>23068</v>
      </c>
    </row>
    <row r="17" spans="1:3" x14ac:dyDescent="0.4">
      <c r="A17" s="2" t="s">
        <v>40</v>
      </c>
      <c r="B17">
        <v>541</v>
      </c>
      <c r="C17">
        <v>21604</v>
      </c>
    </row>
    <row r="18" spans="1:3" x14ac:dyDescent="0.4">
      <c r="A18" s="2" t="s">
        <v>39</v>
      </c>
      <c r="B18">
        <v>3330</v>
      </c>
      <c r="C18">
        <v>223758</v>
      </c>
    </row>
    <row r="19" spans="1:3" x14ac:dyDescent="0.4">
      <c r="A19" s="2" t="s">
        <v>38</v>
      </c>
      <c r="B19">
        <v>2050</v>
      </c>
      <c r="C19">
        <v>102527</v>
      </c>
    </row>
    <row r="20" spans="1:3" x14ac:dyDescent="0.4">
      <c r="A20" s="2" t="s">
        <v>37</v>
      </c>
      <c r="B20">
        <v>1170</v>
      </c>
      <c r="C20">
        <v>60325</v>
      </c>
    </row>
    <row r="21" spans="1:3" x14ac:dyDescent="0.4">
      <c r="A21" s="2" t="s">
        <v>36</v>
      </c>
      <c r="B21">
        <v>1349</v>
      </c>
      <c r="C21">
        <v>55911</v>
      </c>
    </row>
    <row r="22" spans="1:3" x14ac:dyDescent="0.4">
      <c r="A22" s="2" t="s">
        <v>35</v>
      </c>
      <c r="B22">
        <v>1552</v>
      </c>
      <c r="C22">
        <v>64973</v>
      </c>
    </row>
    <row r="23" spans="1:3" x14ac:dyDescent="0.4">
      <c r="A23" s="2" t="s">
        <v>34</v>
      </c>
      <c r="B23">
        <v>1605</v>
      </c>
      <c r="C23">
        <v>73661</v>
      </c>
    </row>
    <row r="24" spans="1:3" x14ac:dyDescent="0.4">
      <c r="A24" s="2" t="s">
        <v>33</v>
      </c>
      <c r="B24">
        <v>600</v>
      </c>
      <c r="C24">
        <v>31107</v>
      </c>
    </row>
    <row r="25" spans="1:3" x14ac:dyDescent="0.4">
      <c r="A25" s="2" t="s">
        <v>32</v>
      </c>
      <c r="B25">
        <v>1973</v>
      </c>
      <c r="C25">
        <v>91739</v>
      </c>
    </row>
    <row r="26" spans="1:3" x14ac:dyDescent="0.4">
      <c r="A26" s="2" t="s">
        <v>31</v>
      </c>
      <c r="B26">
        <v>2245</v>
      </c>
      <c r="C26">
        <v>139561</v>
      </c>
    </row>
    <row r="27" spans="1:3" x14ac:dyDescent="0.4">
      <c r="A27" s="2" t="s">
        <v>30</v>
      </c>
      <c r="B27">
        <v>2271</v>
      </c>
      <c r="C27">
        <v>169196</v>
      </c>
    </row>
    <row r="28" spans="1:3" x14ac:dyDescent="0.4">
      <c r="A28" s="2" t="s">
        <v>29</v>
      </c>
      <c r="B28">
        <v>1677</v>
      </c>
      <c r="C28">
        <v>91873</v>
      </c>
    </row>
    <row r="29" spans="1:3" x14ac:dyDescent="0.4">
      <c r="A29" s="2" t="s">
        <v>28</v>
      </c>
      <c r="B29">
        <v>1145</v>
      </c>
      <c r="C29">
        <v>43709</v>
      </c>
    </row>
    <row r="30" spans="1:3" x14ac:dyDescent="0.4">
      <c r="A30" s="2" t="s">
        <v>27</v>
      </c>
      <c r="B30">
        <v>2123</v>
      </c>
      <c r="C30">
        <v>106519</v>
      </c>
    </row>
    <row r="31" spans="1:3" x14ac:dyDescent="0.4">
      <c r="A31" s="2" t="s">
        <v>26</v>
      </c>
      <c r="B31">
        <v>444</v>
      </c>
      <c r="C31">
        <v>22045</v>
      </c>
    </row>
    <row r="32" spans="1:3" x14ac:dyDescent="0.4">
      <c r="A32" s="2" t="s">
        <v>25</v>
      </c>
      <c r="B32">
        <v>907</v>
      </c>
      <c r="C32">
        <v>37137</v>
      </c>
    </row>
    <row r="33" spans="1:3" x14ac:dyDescent="0.4">
      <c r="A33" s="2" t="s">
        <v>24</v>
      </c>
      <c r="B33">
        <v>913</v>
      </c>
      <c r="C33">
        <v>23709</v>
      </c>
    </row>
    <row r="34" spans="1:3" x14ac:dyDescent="0.4">
      <c r="A34" s="2" t="s">
        <v>23</v>
      </c>
      <c r="B34">
        <v>739</v>
      </c>
      <c r="C34">
        <v>30993</v>
      </c>
    </row>
    <row r="35" spans="1:3" x14ac:dyDescent="0.4">
      <c r="A35" s="2" t="s">
        <v>22</v>
      </c>
      <c r="B35">
        <v>2575</v>
      </c>
      <c r="C35">
        <v>187451</v>
      </c>
    </row>
    <row r="36" spans="1:3" x14ac:dyDescent="0.4">
      <c r="A36" s="2" t="s">
        <v>21</v>
      </c>
      <c r="B36">
        <v>920</v>
      </c>
      <c r="C36">
        <v>30061</v>
      </c>
    </row>
    <row r="37" spans="1:3" x14ac:dyDescent="0.4">
      <c r="A37" s="2" t="s">
        <v>20</v>
      </c>
      <c r="B37">
        <v>3498</v>
      </c>
      <c r="C37">
        <v>411342</v>
      </c>
    </row>
    <row r="38" spans="1:3" x14ac:dyDescent="0.4">
      <c r="A38" s="2" t="s">
        <v>19</v>
      </c>
      <c r="B38">
        <v>2345</v>
      </c>
      <c r="C38">
        <v>130604</v>
      </c>
    </row>
    <row r="39" spans="1:3" x14ac:dyDescent="0.4">
      <c r="A39" s="2" t="s">
        <v>18</v>
      </c>
      <c r="B39">
        <v>425</v>
      </c>
      <c r="C39">
        <v>16784</v>
      </c>
    </row>
    <row r="40" spans="1:3" x14ac:dyDescent="0.4">
      <c r="A40" s="2" t="s">
        <v>17</v>
      </c>
      <c r="B40">
        <v>2902</v>
      </c>
      <c r="C40">
        <v>196942</v>
      </c>
    </row>
    <row r="41" spans="1:3" x14ac:dyDescent="0.4">
      <c r="A41" s="2" t="s">
        <v>16</v>
      </c>
      <c r="B41">
        <v>1432</v>
      </c>
      <c r="C41">
        <v>62468</v>
      </c>
    </row>
    <row r="42" spans="1:3" x14ac:dyDescent="0.4">
      <c r="A42" s="2" t="s">
        <v>15</v>
      </c>
      <c r="B42">
        <v>1343</v>
      </c>
      <c r="C42">
        <v>67316</v>
      </c>
    </row>
    <row r="43" spans="1:3" x14ac:dyDescent="0.4">
      <c r="A43" s="2" t="s">
        <v>14</v>
      </c>
      <c r="B43">
        <v>3041</v>
      </c>
      <c r="C43">
        <v>227820</v>
      </c>
    </row>
    <row r="44" spans="1:3" x14ac:dyDescent="0.4">
      <c r="A44" s="2" t="s">
        <v>13</v>
      </c>
      <c r="B44">
        <v>654</v>
      </c>
      <c r="C44">
        <v>25340</v>
      </c>
    </row>
    <row r="45" spans="1:3" x14ac:dyDescent="0.4">
      <c r="A45" s="2" t="s">
        <v>12</v>
      </c>
      <c r="B45">
        <v>1506</v>
      </c>
      <c r="C45">
        <v>63616</v>
      </c>
    </row>
    <row r="46" spans="1:3" x14ac:dyDescent="0.4">
      <c r="A46" s="2" t="s">
        <v>11</v>
      </c>
      <c r="B46">
        <v>418</v>
      </c>
      <c r="C46">
        <v>17607</v>
      </c>
    </row>
    <row r="47" spans="1:3" x14ac:dyDescent="0.4">
      <c r="A47" s="2" t="s">
        <v>10</v>
      </c>
      <c r="B47">
        <v>2175</v>
      </c>
      <c r="C47">
        <v>91021</v>
      </c>
    </row>
    <row r="48" spans="1:3" x14ac:dyDescent="0.4">
      <c r="A48" s="2" t="s">
        <v>9</v>
      </c>
      <c r="B48">
        <v>3609</v>
      </c>
      <c r="C48">
        <v>311869</v>
      </c>
    </row>
    <row r="49" spans="1:3" x14ac:dyDescent="0.4">
      <c r="A49" s="2" t="s">
        <v>8</v>
      </c>
      <c r="B49">
        <v>12824</v>
      </c>
      <c r="C49">
        <v>4954645</v>
      </c>
    </row>
    <row r="50" spans="1:3" x14ac:dyDescent="0.4">
      <c r="A50" s="2" t="s">
        <v>7</v>
      </c>
      <c r="B50">
        <v>1037</v>
      </c>
      <c r="C50">
        <v>30232</v>
      </c>
    </row>
    <row r="51" spans="1:3" x14ac:dyDescent="0.4">
      <c r="A51" s="2" t="s">
        <v>6</v>
      </c>
      <c r="B51">
        <v>370</v>
      </c>
      <c r="C51">
        <v>17915</v>
      </c>
    </row>
    <row r="52" spans="1:3" x14ac:dyDescent="0.4">
      <c r="A52" s="2" t="s">
        <v>5</v>
      </c>
      <c r="B52">
        <v>2193</v>
      </c>
      <c r="C52">
        <v>116652</v>
      </c>
    </row>
    <row r="53" spans="1:3" x14ac:dyDescent="0.4">
      <c r="A53" s="2" t="s">
        <v>4</v>
      </c>
      <c r="B53">
        <v>1714</v>
      </c>
      <c r="C53">
        <v>105416</v>
      </c>
    </row>
    <row r="54" spans="1:3" x14ac:dyDescent="0.4">
      <c r="A54" s="2" t="s">
        <v>3</v>
      </c>
      <c r="B54">
        <v>850</v>
      </c>
      <c r="C54">
        <v>31507</v>
      </c>
    </row>
    <row r="55" spans="1:3" x14ac:dyDescent="0.4">
      <c r="A55" s="2" t="s">
        <v>2</v>
      </c>
      <c r="B55">
        <v>1696</v>
      </c>
      <c r="C55">
        <v>101461</v>
      </c>
    </row>
    <row r="56" spans="1:3" x14ac:dyDescent="0.4">
      <c r="A56" s="2" t="s">
        <v>1</v>
      </c>
      <c r="B56">
        <v>458</v>
      </c>
      <c r="C56">
        <v>12836</v>
      </c>
    </row>
    <row r="57" spans="1:3" x14ac:dyDescent="0.4">
      <c r="A57" s="1" t="s">
        <v>0</v>
      </c>
      <c r="B57">
        <v>95479</v>
      </c>
      <c r="C57">
        <v>10036936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5C2B-9450-43B0-95E6-3A53E391AC88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s="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10172115</v>
      </c>
      <c r="C4">
        <v>100400</v>
      </c>
    </row>
    <row r="5" spans="1:3" x14ac:dyDescent="0.4">
      <c r="A5" s="2" t="s">
        <v>52</v>
      </c>
      <c r="B5">
        <v>71101</v>
      </c>
      <c r="C5">
        <v>1742</v>
      </c>
    </row>
    <row r="6" spans="1:3" x14ac:dyDescent="0.4">
      <c r="A6" s="2" t="s">
        <v>51</v>
      </c>
      <c r="B6">
        <v>12957</v>
      </c>
      <c r="C6">
        <v>373</v>
      </c>
    </row>
    <row r="7" spans="1:3" x14ac:dyDescent="0.4">
      <c r="A7" s="2" t="s">
        <v>50</v>
      </c>
      <c r="B7">
        <v>71084</v>
      </c>
      <c r="C7">
        <v>1793</v>
      </c>
    </row>
    <row r="8" spans="1:3" x14ac:dyDescent="0.4">
      <c r="A8" s="2" t="s">
        <v>49</v>
      </c>
      <c r="B8">
        <v>45481</v>
      </c>
      <c r="C8">
        <v>1154</v>
      </c>
    </row>
    <row r="9" spans="1:3" x14ac:dyDescent="0.4">
      <c r="A9" s="2" t="s">
        <v>48</v>
      </c>
      <c r="B9">
        <v>618577</v>
      </c>
      <c r="C9">
        <v>4595</v>
      </c>
    </row>
    <row r="10" spans="1:3" x14ac:dyDescent="0.4">
      <c r="A10" s="2" t="s">
        <v>47</v>
      </c>
      <c r="B10">
        <v>80949</v>
      </c>
      <c r="C10">
        <v>2001</v>
      </c>
    </row>
    <row r="11" spans="1:3" x14ac:dyDescent="0.4">
      <c r="A11" s="2" t="s">
        <v>46</v>
      </c>
      <c r="B11">
        <v>82718</v>
      </c>
      <c r="C11">
        <v>1692</v>
      </c>
    </row>
    <row r="12" spans="1:3" x14ac:dyDescent="0.4">
      <c r="A12" s="2" t="s">
        <v>45</v>
      </c>
      <c r="B12">
        <v>15709</v>
      </c>
      <c r="C12">
        <v>730</v>
      </c>
    </row>
    <row r="13" spans="1:3" x14ac:dyDescent="0.4">
      <c r="A13" s="2" t="s">
        <v>44</v>
      </c>
      <c r="B13">
        <v>16866</v>
      </c>
      <c r="C13">
        <v>916</v>
      </c>
    </row>
    <row r="14" spans="1:3" x14ac:dyDescent="0.4">
      <c r="A14" s="2" t="s">
        <v>43</v>
      </c>
      <c r="B14">
        <v>297488</v>
      </c>
      <c r="C14">
        <v>3263</v>
      </c>
    </row>
    <row r="15" spans="1:3" x14ac:dyDescent="0.4">
      <c r="A15" s="2" t="s">
        <v>42</v>
      </c>
      <c r="B15">
        <v>126834</v>
      </c>
      <c r="C15">
        <v>3068</v>
      </c>
    </row>
    <row r="16" spans="1:3" x14ac:dyDescent="0.4">
      <c r="A16" s="2" t="s">
        <v>41</v>
      </c>
      <c r="B16">
        <v>23573</v>
      </c>
      <c r="C16">
        <v>596</v>
      </c>
    </row>
    <row r="17" spans="1:3" x14ac:dyDescent="0.4">
      <c r="A17" s="2" t="s">
        <v>40</v>
      </c>
      <c r="B17">
        <v>22028</v>
      </c>
      <c r="C17">
        <v>551</v>
      </c>
    </row>
    <row r="18" spans="1:3" x14ac:dyDescent="0.4">
      <c r="A18" s="2" t="s">
        <v>39</v>
      </c>
      <c r="B18">
        <v>226916</v>
      </c>
      <c r="C18">
        <v>3506</v>
      </c>
    </row>
    <row r="19" spans="1:3" x14ac:dyDescent="0.4">
      <c r="A19" s="2" t="s">
        <v>38</v>
      </c>
      <c r="B19">
        <v>104156</v>
      </c>
      <c r="C19">
        <v>2187</v>
      </c>
    </row>
    <row r="20" spans="1:3" x14ac:dyDescent="0.4">
      <c r="A20" s="2" t="s">
        <v>37</v>
      </c>
      <c r="B20">
        <v>60703</v>
      </c>
      <c r="C20">
        <v>1222</v>
      </c>
    </row>
    <row r="21" spans="1:3" x14ac:dyDescent="0.4">
      <c r="A21" s="2" t="s">
        <v>36</v>
      </c>
      <c r="B21">
        <v>55751</v>
      </c>
      <c r="C21">
        <v>1389</v>
      </c>
    </row>
    <row r="22" spans="1:3" x14ac:dyDescent="0.4">
      <c r="A22" s="2" t="s">
        <v>35</v>
      </c>
      <c r="B22">
        <v>65889</v>
      </c>
      <c r="C22">
        <v>1630</v>
      </c>
    </row>
    <row r="23" spans="1:3" x14ac:dyDescent="0.4">
      <c r="A23" s="2" t="s">
        <v>34</v>
      </c>
      <c r="B23">
        <v>72944</v>
      </c>
      <c r="C23">
        <v>1659</v>
      </c>
    </row>
    <row r="24" spans="1:3" x14ac:dyDescent="0.4">
      <c r="A24" s="2" t="s">
        <v>33</v>
      </c>
      <c r="B24">
        <v>31603</v>
      </c>
      <c r="C24">
        <v>629</v>
      </c>
    </row>
    <row r="25" spans="1:3" x14ac:dyDescent="0.4">
      <c r="A25" s="2" t="s">
        <v>32</v>
      </c>
      <c r="B25">
        <v>93718</v>
      </c>
      <c r="C25">
        <v>2048</v>
      </c>
    </row>
    <row r="26" spans="1:3" x14ac:dyDescent="0.4">
      <c r="A26" s="2" t="s">
        <v>31</v>
      </c>
      <c r="B26">
        <v>139998</v>
      </c>
      <c r="C26">
        <v>2368</v>
      </c>
    </row>
    <row r="27" spans="1:3" x14ac:dyDescent="0.4">
      <c r="A27" s="2" t="s">
        <v>30</v>
      </c>
      <c r="B27">
        <v>173169</v>
      </c>
      <c r="C27">
        <v>2385</v>
      </c>
    </row>
    <row r="28" spans="1:3" x14ac:dyDescent="0.4">
      <c r="A28" s="2" t="s">
        <v>29</v>
      </c>
      <c r="B28">
        <v>93363</v>
      </c>
      <c r="C28">
        <v>1762</v>
      </c>
    </row>
    <row r="29" spans="1:3" x14ac:dyDescent="0.4">
      <c r="A29" s="2" t="s">
        <v>28</v>
      </c>
      <c r="B29">
        <v>43983</v>
      </c>
      <c r="C29">
        <v>1174</v>
      </c>
    </row>
    <row r="30" spans="1:3" x14ac:dyDescent="0.4">
      <c r="A30" s="2" t="s">
        <v>27</v>
      </c>
      <c r="B30">
        <v>107789</v>
      </c>
      <c r="C30">
        <v>2230</v>
      </c>
    </row>
    <row r="31" spans="1:3" x14ac:dyDescent="0.4">
      <c r="A31" s="2" t="s">
        <v>26</v>
      </c>
      <c r="B31">
        <v>21922</v>
      </c>
      <c r="C31">
        <v>455</v>
      </c>
    </row>
    <row r="32" spans="1:3" x14ac:dyDescent="0.4">
      <c r="A32" s="2" t="s">
        <v>25</v>
      </c>
      <c r="B32">
        <v>37220</v>
      </c>
      <c r="C32">
        <v>950</v>
      </c>
    </row>
    <row r="33" spans="1:3" x14ac:dyDescent="0.4">
      <c r="A33" s="2" t="s">
        <v>24</v>
      </c>
      <c r="B33">
        <v>25041</v>
      </c>
      <c r="C33">
        <v>953</v>
      </c>
    </row>
    <row r="34" spans="1:3" x14ac:dyDescent="0.4">
      <c r="A34" s="2" t="s">
        <v>23</v>
      </c>
      <c r="B34">
        <v>30722</v>
      </c>
      <c r="C34">
        <v>787</v>
      </c>
    </row>
    <row r="35" spans="1:3" x14ac:dyDescent="0.4">
      <c r="A35" s="2" t="s">
        <v>22</v>
      </c>
      <c r="B35">
        <v>188785</v>
      </c>
      <c r="C35">
        <v>2665</v>
      </c>
    </row>
    <row r="36" spans="1:3" x14ac:dyDescent="0.4">
      <c r="A36" s="2" t="s">
        <v>21</v>
      </c>
      <c r="B36">
        <v>30364</v>
      </c>
      <c r="C36">
        <v>962</v>
      </c>
    </row>
    <row r="37" spans="1:3" x14ac:dyDescent="0.4">
      <c r="A37" s="2" t="s">
        <v>20</v>
      </c>
      <c r="B37">
        <v>414014</v>
      </c>
      <c r="C37">
        <v>3676</v>
      </c>
    </row>
    <row r="38" spans="1:3" x14ac:dyDescent="0.4">
      <c r="A38" s="2" t="s">
        <v>19</v>
      </c>
      <c r="B38">
        <v>133473</v>
      </c>
      <c r="C38">
        <v>2490</v>
      </c>
    </row>
    <row r="39" spans="1:3" x14ac:dyDescent="0.4">
      <c r="A39" s="2" t="s">
        <v>18</v>
      </c>
      <c r="B39">
        <v>16640</v>
      </c>
      <c r="C39">
        <v>431</v>
      </c>
    </row>
    <row r="40" spans="1:3" x14ac:dyDescent="0.4">
      <c r="A40" s="2" t="s">
        <v>17</v>
      </c>
      <c r="B40">
        <v>199151</v>
      </c>
      <c r="C40">
        <v>3025</v>
      </c>
    </row>
    <row r="41" spans="1:3" x14ac:dyDescent="0.4">
      <c r="A41" s="2" t="s">
        <v>16</v>
      </c>
      <c r="B41">
        <v>62258</v>
      </c>
      <c r="C41">
        <v>1466</v>
      </c>
    </row>
    <row r="42" spans="1:3" x14ac:dyDescent="0.4">
      <c r="A42" s="2" t="s">
        <v>15</v>
      </c>
      <c r="B42">
        <v>68703</v>
      </c>
      <c r="C42">
        <v>1391</v>
      </c>
    </row>
    <row r="43" spans="1:3" x14ac:dyDescent="0.4">
      <c r="A43" s="2" t="s">
        <v>14</v>
      </c>
      <c r="B43">
        <v>231560</v>
      </c>
      <c r="C43">
        <v>3187</v>
      </c>
    </row>
    <row r="44" spans="1:3" x14ac:dyDescent="0.4">
      <c r="A44" s="2" t="s">
        <v>13</v>
      </c>
      <c r="B44">
        <v>25594</v>
      </c>
      <c r="C44">
        <v>703</v>
      </c>
    </row>
    <row r="45" spans="1:3" x14ac:dyDescent="0.4">
      <c r="A45" s="2" t="s">
        <v>12</v>
      </c>
      <c r="B45">
        <v>64685</v>
      </c>
      <c r="C45">
        <v>1585</v>
      </c>
    </row>
    <row r="46" spans="1:3" x14ac:dyDescent="0.4">
      <c r="A46" s="2" t="s">
        <v>11</v>
      </c>
      <c r="B46">
        <v>17845</v>
      </c>
      <c r="C46">
        <v>440</v>
      </c>
    </row>
    <row r="47" spans="1:3" x14ac:dyDescent="0.4">
      <c r="A47" s="2" t="s">
        <v>10</v>
      </c>
      <c r="B47">
        <v>92311</v>
      </c>
      <c r="C47">
        <v>2237</v>
      </c>
    </row>
    <row r="48" spans="1:3" x14ac:dyDescent="0.4">
      <c r="A48" s="2" t="s">
        <v>9</v>
      </c>
      <c r="B48">
        <v>311599</v>
      </c>
      <c r="C48">
        <v>3764</v>
      </c>
    </row>
    <row r="49" spans="1:3" x14ac:dyDescent="0.4">
      <c r="A49" s="2" t="s">
        <v>8</v>
      </c>
      <c r="B49">
        <v>5021315</v>
      </c>
      <c r="C49">
        <v>13873</v>
      </c>
    </row>
    <row r="50" spans="1:3" x14ac:dyDescent="0.4">
      <c r="A50" s="2" t="s">
        <v>7</v>
      </c>
      <c r="B50">
        <v>30232</v>
      </c>
      <c r="C50">
        <v>1049</v>
      </c>
    </row>
    <row r="51" spans="1:3" x14ac:dyDescent="0.4">
      <c r="A51" s="2" t="s">
        <v>6</v>
      </c>
      <c r="B51">
        <v>18166</v>
      </c>
      <c r="C51">
        <v>400</v>
      </c>
    </row>
    <row r="52" spans="1:3" x14ac:dyDescent="0.4">
      <c r="A52" s="2" t="s">
        <v>5</v>
      </c>
      <c r="B52">
        <v>119513</v>
      </c>
      <c r="C52">
        <v>2341</v>
      </c>
    </row>
    <row r="53" spans="1:3" x14ac:dyDescent="0.4">
      <c r="A53" s="2" t="s">
        <v>4</v>
      </c>
      <c r="B53">
        <v>108564</v>
      </c>
      <c r="C53">
        <v>1799</v>
      </c>
    </row>
    <row r="54" spans="1:3" x14ac:dyDescent="0.4">
      <c r="A54" s="2" t="s">
        <v>3</v>
      </c>
      <c r="B54">
        <v>31704</v>
      </c>
      <c r="C54">
        <v>885</v>
      </c>
    </row>
    <row r="55" spans="1:3" x14ac:dyDescent="0.4">
      <c r="A55" s="2" t="s">
        <v>2</v>
      </c>
      <c r="B55">
        <v>102552</v>
      </c>
      <c r="C55">
        <v>1779</v>
      </c>
    </row>
    <row r="56" spans="1:3" x14ac:dyDescent="0.4">
      <c r="A56" s="2" t="s">
        <v>1</v>
      </c>
      <c r="B56">
        <v>12835</v>
      </c>
      <c r="C56">
        <v>444</v>
      </c>
    </row>
    <row r="57" spans="1:3" x14ac:dyDescent="0.4">
      <c r="A57" s="1" t="s">
        <v>0</v>
      </c>
      <c r="B57">
        <v>10172115</v>
      </c>
      <c r="C57">
        <v>100400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F506-5DD4-4731-AE14-57192258D5D9}">
  <dimension ref="A3:C56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5204624</v>
      </c>
      <c r="C4">
        <v>88596</v>
      </c>
    </row>
    <row r="5" spans="1:3" x14ac:dyDescent="0.4">
      <c r="A5" s="2" t="s">
        <v>52</v>
      </c>
      <c r="B5">
        <v>71450</v>
      </c>
      <c r="C5">
        <v>1791</v>
      </c>
    </row>
    <row r="6" spans="1:3" x14ac:dyDescent="0.4">
      <c r="A6" s="2" t="s">
        <v>51</v>
      </c>
      <c r="B6">
        <v>12843</v>
      </c>
      <c r="C6">
        <v>410</v>
      </c>
    </row>
    <row r="7" spans="1:3" x14ac:dyDescent="0.4">
      <c r="A7" s="2" t="s">
        <v>50</v>
      </c>
      <c r="B7">
        <v>71586</v>
      </c>
      <c r="C7">
        <v>1864</v>
      </c>
    </row>
    <row r="8" spans="1:3" x14ac:dyDescent="0.4">
      <c r="A8" s="2" t="s">
        <v>49</v>
      </c>
      <c r="B8">
        <v>45984</v>
      </c>
      <c r="C8">
        <v>1189</v>
      </c>
    </row>
    <row r="9" spans="1:3" x14ac:dyDescent="0.4">
      <c r="A9" s="2" t="s">
        <v>48</v>
      </c>
      <c r="B9">
        <v>628547</v>
      </c>
      <c r="C9">
        <v>4674</v>
      </c>
    </row>
    <row r="10" spans="1:3" x14ac:dyDescent="0.4">
      <c r="A10" s="2" t="s">
        <v>47</v>
      </c>
      <c r="B10">
        <v>82749</v>
      </c>
      <c r="C10">
        <v>2045</v>
      </c>
    </row>
    <row r="11" spans="1:3" x14ac:dyDescent="0.4">
      <c r="A11" s="2" t="s">
        <v>46</v>
      </c>
      <c r="B11">
        <v>81129</v>
      </c>
      <c r="C11">
        <v>1718</v>
      </c>
    </row>
    <row r="12" spans="1:3" x14ac:dyDescent="0.4">
      <c r="A12" s="2" t="s">
        <v>45</v>
      </c>
      <c r="B12">
        <v>16323</v>
      </c>
      <c r="C12">
        <v>762</v>
      </c>
    </row>
    <row r="13" spans="1:3" x14ac:dyDescent="0.4">
      <c r="A13" s="2" t="s">
        <v>44</v>
      </c>
      <c r="B13">
        <v>16474</v>
      </c>
      <c r="C13">
        <v>945</v>
      </c>
    </row>
    <row r="14" spans="1:3" x14ac:dyDescent="0.4">
      <c r="A14" s="2" t="s">
        <v>43</v>
      </c>
      <c r="B14">
        <v>302847</v>
      </c>
      <c r="C14">
        <v>3312</v>
      </c>
    </row>
    <row r="15" spans="1:3" x14ac:dyDescent="0.4">
      <c r="A15" s="2" t="s">
        <v>42</v>
      </c>
      <c r="B15">
        <v>128054</v>
      </c>
      <c r="C15">
        <v>3089</v>
      </c>
    </row>
    <row r="16" spans="1:3" x14ac:dyDescent="0.4">
      <c r="A16" s="2" t="s">
        <v>41</v>
      </c>
      <c r="B16">
        <v>24386</v>
      </c>
      <c r="C16">
        <v>622</v>
      </c>
    </row>
    <row r="17" spans="1:3" x14ac:dyDescent="0.4">
      <c r="A17" s="2" t="s">
        <v>40</v>
      </c>
      <c r="B17">
        <v>22976</v>
      </c>
      <c r="C17">
        <v>583</v>
      </c>
    </row>
    <row r="18" spans="1:3" x14ac:dyDescent="0.4">
      <c r="A18" s="2" t="s">
        <v>39</v>
      </c>
      <c r="B18">
        <v>230830</v>
      </c>
      <c r="C18">
        <v>3611</v>
      </c>
    </row>
    <row r="19" spans="1:3" x14ac:dyDescent="0.4">
      <c r="A19" s="2" t="s">
        <v>38</v>
      </c>
      <c r="B19">
        <v>105883</v>
      </c>
      <c r="C19">
        <v>2261</v>
      </c>
    </row>
    <row r="20" spans="1:3" x14ac:dyDescent="0.4">
      <c r="A20" s="2" t="s">
        <v>37</v>
      </c>
      <c r="B20">
        <v>61404</v>
      </c>
      <c r="C20">
        <v>1256</v>
      </c>
    </row>
    <row r="21" spans="1:3" x14ac:dyDescent="0.4">
      <c r="A21" s="2" t="s">
        <v>36</v>
      </c>
      <c r="B21">
        <v>55893</v>
      </c>
      <c r="C21">
        <v>1444</v>
      </c>
    </row>
    <row r="22" spans="1:3" x14ac:dyDescent="0.4">
      <c r="A22" s="2" t="s">
        <v>35</v>
      </c>
      <c r="B22">
        <v>66604</v>
      </c>
      <c r="C22">
        <v>1697</v>
      </c>
    </row>
    <row r="23" spans="1:3" x14ac:dyDescent="0.4">
      <c r="A23" s="2" t="s">
        <v>34</v>
      </c>
      <c r="B23">
        <v>73204</v>
      </c>
      <c r="C23">
        <v>1697</v>
      </c>
    </row>
    <row r="24" spans="1:3" x14ac:dyDescent="0.4">
      <c r="A24" s="2" t="s">
        <v>33</v>
      </c>
      <c r="B24">
        <v>30747</v>
      </c>
      <c r="C24">
        <v>639</v>
      </c>
    </row>
    <row r="25" spans="1:3" x14ac:dyDescent="0.4">
      <c r="A25" s="2" t="s">
        <v>32</v>
      </c>
      <c r="B25">
        <v>95935</v>
      </c>
      <c r="C25">
        <v>2086</v>
      </c>
    </row>
    <row r="26" spans="1:3" x14ac:dyDescent="0.4">
      <c r="A26" s="2" t="s">
        <v>31</v>
      </c>
      <c r="B26">
        <v>135585</v>
      </c>
      <c r="C26">
        <v>2378</v>
      </c>
    </row>
    <row r="27" spans="1:3" x14ac:dyDescent="0.4">
      <c r="A27" s="2" t="s">
        <v>30</v>
      </c>
      <c r="B27">
        <v>175884</v>
      </c>
      <c r="C27">
        <v>2438</v>
      </c>
    </row>
    <row r="28" spans="1:3" x14ac:dyDescent="0.4">
      <c r="A28" s="2" t="s">
        <v>29</v>
      </c>
      <c r="B28">
        <v>95520</v>
      </c>
      <c r="C28">
        <v>1797</v>
      </c>
    </row>
    <row r="29" spans="1:3" x14ac:dyDescent="0.4">
      <c r="A29" s="2" t="s">
        <v>28</v>
      </c>
      <c r="B29">
        <v>44484</v>
      </c>
      <c r="C29">
        <v>1207</v>
      </c>
    </row>
    <row r="30" spans="1:3" x14ac:dyDescent="0.4">
      <c r="A30" s="2" t="s">
        <v>27</v>
      </c>
      <c r="B30">
        <v>109446</v>
      </c>
      <c r="C30">
        <v>2282</v>
      </c>
    </row>
    <row r="31" spans="1:3" x14ac:dyDescent="0.4">
      <c r="A31" s="2" t="s">
        <v>26</v>
      </c>
      <c r="B31">
        <v>22223</v>
      </c>
      <c r="C31">
        <v>471</v>
      </c>
    </row>
    <row r="32" spans="1:3" x14ac:dyDescent="0.4">
      <c r="A32" s="2" t="s">
        <v>25</v>
      </c>
      <c r="B32">
        <v>37565</v>
      </c>
      <c r="C32">
        <v>979</v>
      </c>
    </row>
    <row r="33" spans="1:3" x14ac:dyDescent="0.4">
      <c r="A33" s="2" t="s">
        <v>24</v>
      </c>
      <c r="B33">
        <v>26043</v>
      </c>
      <c r="C33">
        <v>1013</v>
      </c>
    </row>
    <row r="34" spans="1:3" x14ac:dyDescent="0.4">
      <c r="A34" s="2" t="s">
        <v>23</v>
      </c>
      <c r="B34">
        <v>29392</v>
      </c>
      <c r="C34">
        <v>806</v>
      </c>
    </row>
    <row r="35" spans="1:3" x14ac:dyDescent="0.4">
      <c r="A35" s="2" t="s">
        <v>22</v>
      </c>
      <c r="B35">
        <v>187958</v>
      </c>
      <c r="C35">
        <v>2720</v>
      </c>
    </row>
    <row r="36" spans="1:3" x14ac:dyDescent="0.4">
      <c r="A36" s="2" t="s">
        <v>21</v>
      </c>
      <c r="B36">
        <v>30730</v>
      </c>
      <c r="C36">
        <v>981</v>
      </c>
    </row>
    <row r="37" spans="1:3" x14ac:dyDescent="0.4">
      <c r="A37" s="2" t="s">
        <v>20</v>
      </c>
      <c r="B37">
        <v>412498</v>
      </c>
      <c r="C37">
        <v>3671</v>
      </c>
    </row>
    <row r="38" spans="1:3" x14ac:dyDescent="0.4">
      <c r="A38" s="2" t="s">
        <v>19</v>
      </c>
      <c r="B38">
        <v>135925</v>
      </c>
      <c r="C38">
        <v>2537</v>
      </c>
    </row>
    <row r="39" spans="1:3" x14ac:dyDescent="0.4">
      <c r="A39" s="2" t="s">
        <v>18</v>
      </c>
      <c r="B39">
        <v>16615</v>
      </c>
      <c r="C39">
        <v>438</v>
      </c>
    </row>
    <row r="40" spans="1:3" x14ac:dyDescent="0.4">
      <c r="A40" s="2" t="s">
        <v>17</v>
      </c>
      <c r="B40">
        <v>200705</v>
      </c>
      <c r="C40">
        <v>3083</v>
      </c>
    </row>
    <row r="41" spans="1:3" x14ac:dyDescent="0.4">
      <c r="A41" s="2" t="s">
        <v>16</v>
      </c>
      <c r="B41">
        <v>63152</v>
      </c>
      <c r="C41">
        <v>1498</v>
      </c>
    </row>
    <row r="42" spans="1:3" x14ac:dyDescent="0.4">
      <c r="A42" s="2" t="s">
        <v>15</v>
      </c>
      <c r="B42">
        <v>69860</v>
      </c>
      <c r="C42">
        <v>1441</v>
      </c>
    </row>
    <row r="43" spans="1:3" x14ac:dyDescent="0.4">
      <c r="A43" s="2" t="s">
        <v>14</v>
      </c>
      <c r="B43">
        <v>233521</v>
      </c>
      <c r="C43">
        <v>3260</v>
      </c>
    </row>
    <row r="44" spans="1:3" x14ac:dyDescent="0.4">
      <c r="A44" s="2" t="s">
        <v>13</v>
      </c>
      <c r="B44">
        <v>25110</v>
      </c>
      <c r="C44">
        <v>719</v>
      </c>
    </row>
    <row r="45" spans="1:3" x14ac:dyDescent="0.4">
      <c r="A45" s="2" t="s">
        <v>12</v>
      </c>
      <c r="B45">
        <v>66074</v>
      </c>
      <c r="C45">
        <v>1609</v>
      </c>
    </row>
    <row r="46" spans="1:3" x14ac:dyDescent="0.4">
      <c r="A46" s="2" t="s">
        <v>11</v>
      </c>
      <c r="B46">
        <v>18258</v>
      </c>
      <c r="C46">
        <v>462</v>
      </c>
    </row>
    <row r="47" spans="1:3" x14ac:dyDescent="0.4">
      <c r="A47" s="2" t="s">
        <v>10</v>
      </c>
      <c r="B47">
        <v>92836</v>
      </c>
      <c r="C47">
        <v>2309</v>
      </c>
    </row>
    <row r="48" spans="1:3" x14ac:dyDescent="0.4">
      <c r="A48" s="2" t="s">
        <v>9</v>
      </c>
      <c r="B48">
        <v>316864</v>
      </c>
      <c r="C48">
        <v>3809</v>
      </c>
    </row>
    <row r="49" spans="1:3" x14ac:dyDescent="0.4">
      <c r="A49" s="2" t="s">
        <v>7</v>
      </c>
      <c r="B49">
        <v>30891</v>
      </c>
      <c r="C49">
        <v>1093</v>
      </c>
    </row>
    <row r="50" spans="1:3" x14ac:dyDescent="0.4">
      <c r="A50" s="2" t="s">
        <v>6</v>
      </c>
      <c r="B50">
        <v>17970</v>
      </c>
      <c r="C50">
        <v>405</v>
      </c>
    </row>
    <row r="51" spans="1:3" x14ac:dyDescent="0.4">
      <c r="A51" s="2" t="s">
        <v>5</v>
      </c>
      <c r="B51">
        <v>121339</v>
      </c>
      <c r="C51">
        <v>2406</v>
      </c>
    </row>
    <row r="52" spans="1:3" x14ac:dyDescent="0.4">
      <c r="A52" s="2" t="s">
        <v>4</v>
      </c>
      <c r="B52">
        <v>113246</v>
      </c>
      <c r="C52">
        <v>1903</v>
      </c>
    </row>
    <row r="53" spans="1:3" x14ac:dyDescent="0.4">
      <c r="A53" s="2" t="s">
        <v>3</v>
      </c>
      <c r="B53">
        <v>31849</v>
      </c>
      <c r="C53">
        <v>922</v>
      </c>
    </row>
    <row r="54" spans="1:3" x14ac:dyDescent="0.4">
      <c r="A54" s="2" t="s">
        <v>2</v>
      </c>
      <c r="B54">
        <v>104271</v>
      </c>
      <c r="C54">
        <v>1820</v>
      </c>
    </row>
    <row r="55" spans="1:3" x14ac:dyDescent="0.4">
      <c r="A55" s="2" t="s">
        <v>1</v>
      </c>
      <c r="B55">
        <v>12962</v>
      </c>
      <c r="C55">
        <v>444</v>
      </c>
    </row>
    <row r="56" spans="1:3" x14ac:dyDescent="0.4">
      <c r="A56" s="1" t="s">
        <v>0</v>
      </c>
      <c r="B56">
        <v>5204624</v>
      </c>
      <c r="C56">
        <v>88596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01B5-6942-462A-A020-E1D637B55A4C}">
  <dimension ref="A3:C56"/>
  <sheetViews>
    <sheetView workbookViewId="0">
      <selection activeCell="B3" sqref="B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  <col min="4" max="4" width="14.0546875" bestFit="1" customWidth="1"/>
    <col min="5" max="6" width="12" bestFit="1" customWidth="1"/>
    <col min="7" max="7" width="10" bestFit="1" customWidth="1"/>
    <col min="8" max="8" width="10.9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5187318</v>
      </c>
      <c r="C4">
        <v>90096</v>
      </c>
    </row>
    <row r="5" spans="1:3" x14ac:dyDescent="0.4">
      <c r="A5" s="2" t="s">
        <v>52</v>
      </c>
      <c r="B5">
        <v>71638</v>
      </c>
      <c r="C5">
        <v>1823</v>
      </c>
    </row>
    <row r="6" spans="1:3" x14ac:dyDescent="0.4">
      <c r="A6" s="2" t="s">
        <v>51</v>
      </c>
      <c r="B6">
        <v>13050</v>
      </c>
      <c r="C6">
        <v>427</v>
      </c>
    </row>
    <row r="7" spans="1:3" x14ac:dyDescent="0.4">
      <c r="A7" s="2" t="s">
        <v>50</v>
      </c>
      <c r="B7">
        <v>72271</v>
      </c>
      <c r="C7">
        <v>1900</v>
      </c>
    </row>
    <row r="8" spans="1:3" x14ac:dyDescent="0.4">
      <c r="A8" s="2" t="s">
        <v>49</v>
      </c>
      <c r="B8">
        <v>46067</v>
      </c>
      <c r="C8">
        <v>1227</v>
      </c>
    </row>
    <row r="9" spans="1:3" x14ac:dyDescent="0.4">
      <c r="A9" s="2" t="s">
        <v>48</v>
      </c>
      <c r="B9">
        <v>625080</v>
      </c>
      <c r="C9">
        <v>4706</v>
      </c>
    </row>
    <row r="10" spans="1:3" x14ac:dyDescent="0.4">
      <c r="A10" s="2" t="s">
        <v>47</v>
      </c>
      <c r="B10">
        <v>84881</v>
      </c>
      <c r="C10">
        <v>2093</v>
      </c>
    </row>
    <row r="11" spans="1:3" x14ac:dyDescent="0.4">
      <c r="A11" s="2" t="s">
        <v>46</v>
      </c>
      <c r="B11">
        <v>78417</v>
      </c>
      <c r="C11">
        <v>1736</v>
      </c>
    </row>
    <row r="12" spans="1:3" x14ac:dyDescent="0.4">
      <c r="A12" s="2" t="s">
        <v>45</v>
      </c>
      <c r="B12">
        <v>16427</v>
      </c>
      <c r="C12">
        <v>915</v>
      </c>
    </row>
    <row r="13" spans="1:3" x14ac:dyDescent="0.4">
      <c r="A13" s="2" t="s">
        <v>44</v>
      </c>
      <c r="B13">
        <v>16322</v>
      </c>
      <c r="C13">
        <v>941</v>
      </c>
    </row>
    <row r="14" spans="1:3" x14ac:dyDescent="0.4">
      <c r="A14" s="2" t="s">
        <v>43</v>
      </c>
      <c r="B14">
        <v>304040</v>
      </c>
      <c r="C14">
        <v>3286</v>
      </c>
    </row>
    <row r="15" spans="1:3" x14ac:dyDescent="0.4">
      <c r="A15" s="2" t="s">
        <v>42</v>
      </c>
      <c r="B15">
        <v>128197</v>
      </c>
      <c r="C15">
        <v>3106</v>
      </c>
    </row>
    <row r="16" spans="1:3" x14ac:dyDescent="0.4">
      <c r="A16" s="2" t="s">
        <v>41</v>
      </c>
      <c r="B16">
        <v>24385</v>
      </c>
      <c r="C16">
        <v>641</v>
      </c>
    </row>
    <row r="17" spans="1:3" x14ac:dyDescent="0.4">
      <c r="A17" s="2" t="s">
        <v>40</v>
      </c>
      <c r="B17">
        <v>23654</v>
      </c>
      <c r="C17">
        <v>616</v>
      </c>
    </row>
    <row r="18" spans="1:3" x14ac:dyDescent="0.4">
      <c r="A18" s="2" t="s">
        <v>39</v>
      </c>
      <c r="B18">
        <v>231533</v>
      </c>
      <c r="C18">
        <v>3595</v>
      </c>
    </row>
    <row r="19" spans="1:3" x14ac:dyDescent="0.4">
      <c r="A19" s="2" t="s">
        <v>38</v>
      </c>
      <c r="B19">
        <v>106054</v>
      </c>
      <c r="C19">
        <v>2307</v>
      </c>
    </row>
    <row r="20" spans="1:3" x14ac:dyDescent="0.4">
      <c r="A20" s="2" t="s">
        <v>37</v>
      </c>
      <c r="B20">
        <v>62007</v>
      </c>
      <c r="C20">
        <v>1285</v>
      </c>
    </row>
    <row r="21" spans="1:3" x14ac:dyDescent="0.4">
      <c r="A21" s="2" t="s">
        <v>36</v>
      </c>
      <c r="B21">
        <v>55549</v>
      </c>
      <c r="C21">
        <v>1479</v>
      </c>
    </row>
    <row r="22" spans="1:3" x14ac:dyDescent="0.4">
      <c r="A22" s="2" t="s">
        <v>35</v>
      </c>
      <c r="B22">
        <v>66335</v>
      </c>
      <c r="C22">
        <v>1739</v>
      </c>
    </row>
    <row r="23" spans="1:3" x14ac:dyDescent="0.4">
      <c r="A23" s="2" t="s">
        <v>34</v>
      </c>
      <c r="B23">
        <v>73186</v>
      </c>
      <c r="C23">
        <v>1727</v>
      </c>
    </row>
    <row r="24" spans="1:3" x14ac:dyDescent="0.4">
      <c r="A24" s="2" t="s">
        <v>33</v>
      </c>
      <c r="B24">
        <v>29920</v>
      </c>
      <c r="C24">
        <v>661</v>
      </c>
    </row>
    <row r="25" spans="1:3" x14ac:dyDescent="0.4">
      <c r="A25" s="2" t="s">
        <v>32</v>
      </c>
      <c r="B25">
        <v>94951</v>
      </c>
      <c r="C25">
        <v>2102</v>
      </c>
    </row>
    <row r="26" spans="1:3" x14ac:dyDescent="0.4">
      <c r="A26" s="2" t="s">
        <v>31</v>
      </c>
      <c r="B26">
        <v>130437</v>
      </c>
      <c r="C26">
        <v>2398</v>
      </c>
    </row>
    <row r="27" spans="1:3" x14ac:dyDescent="0.4">
      <c r="A27" s="2" t="s">
        <v>30</v>
      </c>
      <c r="B27">
        <v>176018</v>
      </c>
      <c r="C27">
        <v>2479</v>
      </c>
    </row>
    <row r="28" spans="1:3" x14ac:dyDescent="0.4">
      <c r="A28" s="2" t="s">
        <v>29</v>
      </c>
      <c r="B28">
        <v>96539</v>
      </c>
      <c r="C28">
        <v>1868</v>
      </c>
    </row>
    <row r="29" spans="1:3" x14ac:dyDescent="0.4">
      <c r="A29" s="2" t="s">
        <v>28</v>
      </c>
      <c r="B29">
        <v>44256</v>
      </c>
      <c r="C29">
        <v>1232</v>
      </c>
    </row>
    <row r="30" spans="1:3" x14ac:dyDescent="0.4">
      <c r="A30" s="2" t="s">
        <v>27</v>
      </c>
      <c r="B30">
        <v>109280</v>
      </c>
      <c r="C30">
        <v>2303</v>
      </c>
    </row>
    <row r="31" spans="1:3" x14ac:dyDescent="0.4">
      <c r="A31" s="2" t="s">
        <v>26</v>
      </c>
      <c r="B31">
        <v>22647</v>
      </c>
      <c r="C31">
        <v>501</v>
      </c>
    </row>
    <row r="32" spans="1:3" x14ac:dyDescent="0.4">
      <c r="A32" s="2" t="s">
        <v>25</v>
      </c>
      <c r="B32">
        <v>37776</v>
      </c>
      <c r="C32">
        <v>1005</v>
      </c>
    </row>
    <row r="33" spans="1:3" x14ac:dyDescent="0.4">
      <c r="A33" s="2" t="s">
        <v>24</v>
      </c>
      <c r="B33">
        <v>26639</v>
      </c>
      <c r="C33">
        <v>1055</v>
      </c>
    </row>
    <row r="34" spans="1:3" x14ac:dyDescent="0.4">
      <c r="A34" s="2" t="s">
        <v>23</v>
      </c>
      <c r="B34">
        <v>28179</v>
      </c>
      <c r="C34">
        <v>836</v>
      </c>
    </row>
    <row r="35" spans="1:3" x14ac:dyDescent="0.4">
      <c r="A35" s="2" t="s">
        <v>22</v>
      </c>
      <c r="B35">
        <v>183263</v>
      </c>
      <c r="C35">
        <v>2712</v>
      </c>
    </row>
    <row r="36" spans="1:3" x14ac:dyDescent="0.4">
      <c r="A36" s="2" t="s">
        <v>21</v>
      </c>
      <c r="B36">
        <v>31134</v>
      </c>
      <c r="C36">
        <v>1018</v>
      </c>
    </row>
    <row r="37" spans="1:3" x14ac:dyDescent="0.4">
      <c r="A37" s="2" t="s">
        <v>20</v>
      </c>
      <c r="B37">
        <v>404267</v>
      </c>
      <c r="C37">
        <v>3648</v>
      </c>
    </row>
    <row r="38" spans="1:3" x14ac:dyDescent="0.4">
      <c r="A38" s="2" t="s">
        <v>19</v>
      </c>
      <c r="B38">
        <v>134536</v>
      </c>
      <c r="C38">
        <v>2541</v>
      </c>
    </row>
    <row r="39" spans="1:3" x14ac:dyDescent="0.4">
      <c r="A39" s="2" t="s">
        <v>18</v>
      </c>
      <c r="B39">
        <v>16474</v>
      </c>
      <c r="C39">
        <v>454</v>
      </c>
    </row>
    <row r="40" spans="1:3" x14ac:dyDescent="0.4">
      <c r="A40" s="2" t="s">
        <v>17</v>
      </c>
      <c r="B40">
        <v>200072</v>
      </c>
      <c r="C40">
        <v>3094</v>
      </c>
    </row>
    <row r="41" spans="1:3" x14ac:dyDescent="0.4">
      <c r="A41" s="2" t="s">
        <v>16</v>
      </c>
      <c r="B41">
        <v>63859</v>
      </c>
      <c r="C41">
        <v>1503</v>
      </c>
    </row>
    <row r="42" spans="1:3" x14ac:dyDescent="0.4">
      <c r="A42" s="2" t="s">
        <v>15</v>
      </c>
      <c r="B42">
        <v>70533</v>
      </c>
      <c r="C42">
        <v>1494</v>
      </c>
    </row>
    <row r="43" spans="1:3" x14ac:dyDescent="0.4">
      <c r="A43" s="2" t="s">
        <v>14</v>
      </c>
      <c r="B43">
        <v>231583</v>
      </c>
      <c r="C43">
        <v>3305</v>
      </c>
    </row>
    <row r="44" spans="1:3" x14ac:dyDescent="0.4">
      <c r="A44" s="2" t="s">
        <v>13</v>
      </c>
      <c r="B44">
        <v>24277</v>
      </c>
      <c r="C44">
        <v>748</v>
      </c>
    </row>
    <row r="45" spans="1:3" x14ac:dyDescent="0.4">
      <c r="A45" s="2" t="s">
        <v>12</v>
      </c>
      <c r="B45">
        <v>65914</v>
      </c>
      <c r="C45">
        <v>1652</v>
      </c>
    </row>
    <row r="46" spans="1:3" x14ac:dyDescent="0.4">
      <c r="A46" s="2" t="s">
        <v>11</v>
      </c>
      <c r="B46">
        <v>18307</v>
      </c>
      <c r="C46">
        <v>481</v>
      </c>
    </row>
    <row r="47" spans="1:3" x14ac:dyDescent="0.4">
      <c r="A47" s="2" t="s">
        <v>10</v>
      </c>
      <c r="B47">
        <v>92532</v>
      </c>
      <c r="C47">
        <v>2343</v>
      </c>
    </row>
    <row r="48" spans="1:3" x14ac:dyDescent="0.4">
      <c r="A48" s="2" t="s">
        <v>9</v>
      </c>
      <c r="B48">
        <v>319941</v>
      </c>
      <c r="C48">
        <v>3884</v>
      </c>
    </row>
    <row r="49" spans="1:3" x14ac:dyDescent="0.4">
      <c r="A49" s="2" t="s">
        <v>7</v>
      </c>
      <c r="B49">
        <v>31990</v>
      </c>
      <c r="C49">
        <v>1130</v>
      </c>
    </row>
    <row r="50" spans="1:3" x14ac:dyDescent="0.4">
      <c r="A50" s="2" t="s">
        <v>6</v>
      </c>
      <c r="B50">
        <v>17592</v>
      </c>
      <c r="C50">
        <v>425</v>
      </c>
    </row>
    <row r="51" spans="1:3" x14ac:dyDescent="0.4">
      <c r="A51" s="2" t="s">
        <v>5</v>
      </c>
      <c r="B51">
        <v>120036</v>
      </c>
      <c r="C51">
        <v>2436</v>
      </c>
    </row>
    <row r="52" spans="1:3" x14ac:dyDescent="0.4">
      <c r="A52" s="2" t="s">
        <v>4</v>
      </c>
      <c r="B52">
        <v>115542</v>
      </c>
      <c r="C52">
        <v>1974</v>
      </c>
    </row>
    <row r="53" spans="1:3" x14ac:dyDescent="0.4">
      <c r="A53" s="2" t="s">
        <v>3</v>
      </c>
      <c r="B53">
        <v>31746</v>
      </c>
      <c r="C53">
        <v>951</v>
      </c>
    </row>
    <row r="54" spans="1:3" x14ac:dyDescent="0.4">
      <c r="A54" s="2" t="s">
        <v>2</v>
      </c>
      <c r="B54">
        <v>104793</v>
      </c>
      <c r="C54">
        <v>1852</v>
      </c>
    </row>
    <row r="55" spans="1:3" x14ac:dyDescent="0.4">
      <c r="A55" s="2" t="s">
        <v>1</v>
      </c>
      <c r="B55">
        <v>13192</v>
      </c>
      <c r="C55">
        <v>462</v>
      </c>
    </row>
    <row r="56" spans="1:3" x14ac:dyDescent="0.4">
      <c r="A56" s="1" t="s">
        <v>0</v>
      </c>
      <c r="B56">
        <v>5187318</v>
      </c>
      <c r="C56">
        <v>90096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ABB1-68B7-45A5-B64B-60366A8E954E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10340940</v>
      </c>
      <c r="C4">
        <v>105472</v>
      </c>
    </row>
    <row r="5" spans="1:3" x14ac:dyDescent="0.4">
      <c r="A5" s="2" t="s">
        <v>52</v>
      </c>
      <c r="B5">
        <v>73149</v>
      </c>
      <c r="C5">
        <v>1832</v>
      </c>
    </row>
    <row r="6" spans="1:3" x14ac:dyDescent="0.4">
      <c r="A6" s="2" t="s">
        <v>51</v>
      </c>
      <c r="B6">
        <v>13578</v>
      </c>
      <c r="C6">
        <v>421</v>
      </c>
    </row>
    <row r="7" spans="1:3" x14ac:dyDescent="0.4">
      <c r="A7" s="2" t="s">
        <v>50</v>
      </c>
      <c r="B7">
        <v>74600</v>
      </c>
      <c r="C7">
        <v>1958</v>
      </c>
    </row>
    <row r="8" spans="1:3" x14ac:dyDescent="0.4">
      <c r="A8" s="2" t="s">
        <v>49</v>
      </c>
      <c r="B8">
        <v>47292</v>
      </c>
      <c r="C8">
        <v>1257</v>
      </c>
    </row>
    <row r="9" spans="1:3" x14ac:dyDescent="0.4">
      <c r="A9" s="2" t="s">
        <v>48</v>
      </c>
      <c r="B9">
        <v>616939</v>
      </c>
      <c r="C9">
        <v>4692</v>
      </c>
    </row>
    <row r="10" spans="1:3" x14ac:dyDescent="0.4">
      <c r="A10" s="2" t="s">
        <v>47</v>
      </c>
      <c r="B10">
        <v>88482</v>
      </c>
      <c r="C10">
        <v>2142</v>
      </c>
    </row>
    <row r="11" spans="1:3" x14ac:dyDescent="0.4">
      <c r="A11" s="2" t="s">
        <v>46</v>
      </c>
      <c r="B11">
        <v>77576</v>
      </c>
      <c r="C11">
        <v>1759</v>
      </c>
    </row>
    <row r="12" spans="1:3" x14ac:dyDescent="0.4">
      <c r="A12" s="2" t="s">
        <v>45</v>
      </c>
      <c r="B12">
        <v>16771</v>
      </c>
      <c r="C12">
        <v>991</v>
      </c>
    </row>
    <row r="13" spans="1:3" x14ac:dyDescent="0.4">
      <c r="A13" s="2" t="s">
        <v>44</v>
      </c>
      <c r="B13">
        <v>16414</v>
      </c>
      <c r="C13">
        <v>924</v>
      </c>
    </row>
    <row r="14" spans="1:3" x14ac:dyDescent="0.4">
      <c r="A14" s="2" t="s">
        <v>43</v>
      </c>
      <c r="B14">
        <v>312841</v>
      </c>
      <c r="C14">
        <v>3322</v>
      </c>
    </row>
    <row r="15" spans="1:3" x14ac:dyDescent="0.4">
      <c r="A15" s="2" t="s">
        <v>42</v>
      </c>
      <c r="B15">
        <v>131797</v>
      </c>
      <c r="C15">
        <v>3135</v>
      </c>
    </row>
    <row r="16" spans="1:3" x14ac:dyDescent="0.4">
      <c r="A16" s="2" t="s">
        <v>41</v>
      </c>
      <c r="B16">
        <v>24619</v>
      </c>
      <c r="C16">
        <v>643</v>
      </c>
    </row>
    <row r="17" spans="1:3" x14ac:dyDescent="0.4">
      <c r="A17" s="2" t="s">
        <v>40</v>
      </c>
      <c r="B17">
        <v>24901</v>
      </c>
      <c r="C17">
        <v>630</v>
      </c>
    </row>
    <row r="18" spans="1:3" x14ac:dyDescent="0.4">
      <c r="A18" s="2" t="s">
        <v>39</v>
      </c>
      <c r="B18">
        <v>234317</v>
      </c>
      <c r="C18">
        <v>3660</v>
      </c>
    </row>
    <row r="19" spans="1:3" x14ac:dyDescent="0.4">
      <c r="A19" s="2" t="s">
        <v>38</v>
      </c>
      <c r="B19">
        <v>108071</v>
      </c>
      <c r="C19">
        <v>2317</v>
      </c>
    </row>
    <row r="20" spans="1:3" x14ac:dyDescent="0.4">
      <c r="A20" s="2" t="s">
        <v>37</v>
      </c>
      <c r="B20">
        <v>62706</v>
      </c>
      <c r="C20">
        <v>1298</v>
      </c>
    </row>
    <row r="21" spans="1:3" x14ac:dyDescent="0.4">
      <c r="A21" s="2" t="s">
        <v>36</v>
      </c>
      <c r="B21">
        <v>56519</v>
      </c>
      <c r="C21">
        <v>1505</v>
      </c>
    </row>
    <row r="22" spans="1:3" x14ac:dyDescent="0.4">
      <c r="A22" s="2" t="s">
        <v>35</v>
      </c>
      <c r="B22">
        <v>67127</v>
      </c>
      <c r="C22">
        <v>1768</v>
      </c>
    </row>
    <row r="23" spans="1:3" x14ac:dyDescent="0.4">
      <c r="A23" s="2" t="s">
        <v>34</v>
      </c>
      <c r="B23">
        <v>74606</v>
      </c>
      <c r="C23">
        <v>1728</v>
      </c>
    </row>
    <row r="24" spans="1:3" x14ac:dyDescent="0.4">
      <c r="A24" s="2" t="s">
        <v>33</v>
      </c>
      <c r="B24">
        <v>30188</v>
      </c>
      <c r="C24">
        <v>688</v>
      </c>
    </row>
    <row r="25" spans="1:3" x14ac:dyDescent="0.4">
      <c r="A25" s="2" t="s">
        <v>32</v>
      </c>
      <c r="B25">
        <v>96543</v>
      </c>
      <c r="C25">
        <v>2098</v>
      </c>
    </row>
    <row r="26" spans="1:3" x14ac:dyDescent="0.4">
      <c r="A26" s="2" t="s">
        <v>31</v>
      </c>
      <c r="B26">
        <v>129875</v>
      </c>
      <c r="C26">
        <v>2408</v>
      </c>
    </row>
    <row r="27" spans="1:3" x14ac:dyDescent="0.4">
      <c r="A27" s="2" t="s">
        <v>30</v>
      </c>
      <c r="B27">
        <v>177644</v>
      </c>
      <c r="C27">
        <v>2507</v>
      </c>
    </row>
    <row r="28" spans="1:3" x14ac:dyDescent="0.4">
      <c r="A28" s="2" t="s">
        <v>29</v>
      </c>
      <c r="B28">
        <v>98257</v>
      </c>
      <c r="C28">
        <v>1912</v>
      </c>
    </row>
    <row r="29" spans="1:3" x14ac:dyDescent="0.4">
      <c r="A29" s="2" t="s">
        <v>28</v>
      </c>
      <c r="B29">
        <v>45098</v>
      </c>
      <c r="C29">
        <v>1242</v>
      </c>
    </row>
    <row r="30" spans="1:3" x14ac:dyDescent="0.4">
      <c r="A30" s="2" t="s">
        <v>27</v>
      </c>
      <c r="B30">
        <v>110724</v>
      </c>
      <c r="C30">
        <v>2297</v>
      </c>
    </row>
    <row r="31" spans="1:3" x14ac:dyDescent="0.4">
      <c r="A31" s="2" t="s">
        <v>26</v>
      </c>
      <c r="B31">
        <v>23386</v>
      </c>
      <c r="C31">
        <v>509</v>
      </c>
    </row>
    <row r="32" spans="1:3" x14ac:dyDescent="0.4">
      <c r="A32" s="2" t="s">
        <v>25</v>
      </c>
      <c r="B32">
        <v>38297</v>
      </c>
      <c r="C32">
        <v>1013</v>
      </c>
    </row>
    <row r="33" spans="1:3" x14ac:dyDescent="0.4">
      <c r="A33" s="2" t="s">
        <v>24</v>
      </c>
      <c r="B33">
        <v>27824</v>
      </c>
      <c r="C33">
        <v>1107</v>
      </c>
    </row>
    <row r="34" spans="1:3" x14ac:dyDescent="0.4">
      <c r="A34" s="2" t="s">
        <v>23</v>
      </c>
      <c r="B34">
        <v>28286</v>
      </c>
      <c r="C34">
        <v>876</v>
      </c>
    </row>
    <row r="35" spans="1:3" x14ac:dyDescent="0.4">
      <c r="A35" s="2" t="s">
        <v>22</v>
      </c>
      <c r="B35">
        <v>183746</v>
      </c>
      <c r="C35">
        <v>2712</v>
      </c>
    </row>
    <row r="36" spans="1:3" x14ac:dyDescent="0.4">
      <c r="A36" s="2" t="s">
        <v>21</v>
      </c>
      <c r="B36">
        <v>32004</v>
      </c>
      <c r="C36">
        <v>1044</v>
      </c>
    </row>
    <row r="37" spans="1:3" x14ac:dyDescent="0.4">
      <c r="A37" s="2" t="s">
        <v>20</v>
      </c>
      <c r="B37">
        <v>400820</v>
      </c>
      <c r="C37">
        <v>3669</v>
      </c>
    </row>
    <row r="38" spans="1:3" x14ac:dyDescent="0.4">
      <c r="A38" s="2" t="s">
        <v>19</v>
      </c>
      <c r="B38">
        <v>136460</v>
      </c>
      <c r="C38">
        <v>2582</v>
      </c>
    </row>
    <row r="39" spans="1:3" x14ac:dyDescent="0.4">
      <c r="A39" s="2" t="s">
        <v>18</v>
      </c>
      <c r="B39">
        <v>16619</v>
      </c>
      <c r="C39">
        <v>471</v>
      </c>
    </row>
    <row r="40" spans="1:3" x14ac:dyDescent="0.4">
      <c r="A40" s="2" t="s">
        <v>17</v>
      </c>
      <c r="B40">
        <v>201744</v>
      </c>
      <c r="C40">
        <v>3133</v>
      </c>
    </row>
    <row r="41" spans="1:3" x14ac:dyDescent="0.4">
      <c r="A41" s="2" t="s">
        <v>16</v>
      </c>
      <c r="B41">
        <v>64802</v>
      </c>
      <c r="C41">
        <v>1509</v>
      </c>
    </row>
    <row r="42" spans="1:3" x14ac:dyDescent="0.4">
      <c r="A42" s="2" t="s">
        <v>15</v>
      </c>
      <c r="B42">
        <v>72598</v>
      </c>
      <c r="C42">
        <v>1538</v>
      </c>
    </row>
    <row r="43" spans="1:3" x14ac:dyDescent="0.4">
      <c r="A43" s="2" t="s">
        <v>14</v>
      </c>
      <c r="B43">
        <v>230796</v>
      </c>
      <c r="C43">
        <v>3340</v>
      </c>
    </row>
    <row r="44" spans="1:3" x14ac:dyDescent="0.4">
      <c r="A44" s="2" t="s">
        <v>13</v>
      </c>
      <c r="B44">
        <v>24072</v>
      </c>
      <c r="C44">
        <v>753</v>
      </c>
    </row>
    <row r="45" spans="1:3" x14ac:dyDescent="0.4">
      <c r="A45" s="2" t="s">
        <v>12</v>
      </c>
      <c r="B45">
        <v>66970</v>
      </c>
      <c r="C45">
        <v>1670</v>
      </c>
    </row>
    <row r="46" spans="1:3" x14ac:dyDescent="0.4">
      <c r="A46" s="2" t="s">
        <v>11</v>
      </c>
      <c r="B46">
        <v>18672</v>
      </c>
      <c r="C46">
        <v>489</v>
      </c>
    </row>
    <row r="47" spans="1:3" x14ac:dyDescent="0.4">
      <c r="A47" s="2" t="s">
        <v>10</v>
      </c>
      <c r="B47">
        <v>94098</v>
      </c>
      <c r="C47">
        <v>2374</v>
      </c>
    </row>
    <row r="48" spans="1:3" x14ac:dyDescent="0.4">
      <c r="A48" s="2" t="s">
        <v>9</v>
      </c>
      <c r="B48">
        <v>327391</v>
      </c>
      <c r="C48">
        <v>3994</v>
      </c>
    </row>
    <row r="49" spans="1:3" x14ac:dyDescent="0.4">
      <c r="A49" s="2" t="s">
        <v>8</v>
      </c>
      <c r="B49">
        <v>5095356</v>
      </c>
      <c r="C49">
        <v>14122</v>
      </c>
    </row>
    <row r="50" spans="1:3" x14ac:dyDescent="0.4">
      <c r="A50" s="2" t="s">
        <v>7</v>
      </c>
      <c r="B50">
        <v>33438</v>
      </c>
      <c r="C50">
        <v>1182</v>
      </c>
    </row>
    <row r="51" spans="1:3" x14ac:dyDescent="0.4">
      <c r="A51" s="2" t="s">
        <v>6</v>
      </c>
      <c r="B51">
        <v>17762</v>
      </c>
      <c r="C51">
        <v>445</v>
      </c>
    </row>
    <row r="52" spans="1:3" x14ac:dyDescent="0.4">
      <c r="A52" s="2" t="s">
        <v>5</v>
      </c>
      <c r="B52">
        <v>122021</v>
      </c>
      <c r="C52">
        <v>2464</v>
      </c>
    </row>
    <row r="53" spans="1:3" x14ac:dyDescent="0.4">
      <c r="A53" s="2" t="s">
        <v>4</v>
      </c>
      <c r="B53">
        <v>120281</v>
      </c>
      <c r="C53">
        <v>2005</v>
      </c>
    </row>
    <row r="54" spans="1:3" x14ac:dyDescent="0.4">
      <c r="A54" s="2" t="s">
        <v>3</v>
      </c>
      <c r="B54">
        <v>32294</v>
      </c>
      <c r="C54">
        <v>966</v>
      </c>
    </row>
    <row r="55" spans="1:3" x14ac:dyDescent="0.4">
      <c r="A55" s="2" t="s">
        <v>2</v>
      </c>
      <c r="B55">
        <v>106884</v>
      </c>
      <c r="C55">
        <v>1900</v>
      </c>
    </row>
    <row r="56" spans="1:3" x14ac:dyDescent="0.4">
      <c r="A56" s="2" t="s">
        <v>1</v>
      </c>
      <c r="B56">
        <v>13685</v>
      </c>
      <c r="C56">
        <v>471</v>
      </c>
    </row>
    <row r="57" spans="1:3" x14ac:dyDescent="0.4">
      <c r="A57" s="1" t="s">
        <v>0</v>
      </c>
      <c r="B57">
        <v>10340940</v>
      </c>
      <c r="C57">
        <v>105472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F0CF-59C4-43A4-9E7C-70FA4C2ED91D}">
  <dimension ref="A3:C57"/>
  <sheetViews>
    <sheetView workbookViewId="0">
      <selection activeCell="A6" sqref="A6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3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10537004</v>
      </c>
      <c r="C4">
        <v>108018</v>
      </c>
    </row>
    <row r="5" spans="1:3" x14ac:dyDescent="0.4">
      <c r="A5" s="2" t="s">
        <v>52</v>
      </c>
      <c r="B5">
        <v>75349</v>
      </c>
      <c r="C5">
        <v>1871</v>
      </c>
    </row>
    <row r="6" spans="1:3" x14ac:dyDescent="0.4">
      <c r="A6" s="2" t="s">
        <v>51</v>
      </c>
      <c r="B6">
        <v>14128</v>
      </c>
      <c r="C6">
        <v>411</v>
      </c>
    </row>
    <row r="7" spans="1:3" x14ac:dyDescent="0.4">
      <c r="A7" s="2" t="s">
        <v>50</v>
      </c>
      <c r="B7">
        <v>77280</v>
      </c>
      <c r="C7">
        <v>2007</v>
      </c>
    </row>
    <row r="8" spans="1:3" x14ac:dyDescent="0.4">
      <c r="A8" s="2" t="s">
        <v>49</v>
      </c>
      <c r="B8">
        <v>48954</v>
      </c>
      <c r="C8">
        <v>1295</v>
      </c>
    </row>
    <row r="9" spans="1:3" x14ac:dyDescent="0.4">
      <c r="A9" s="2" t="s">
        <v>48</v>
      </c>
      <c r="B9">
        <v>610659</v>
      </c>
      <c r="C9">
        <v>4750</v>
      </c>
    </row>
    <row r="10" spans="1:3" x14ac:dyDescent="0.4">
      <c r="A10" s="2" t="s">
        <v>47</v>
      </c>
      <c r="B10">
        <v>93354</v>
      </c>
      <c r="C10">
        <v>2226</v>
      </c>
    </row>
    <row r="11" spans="1:3" x14ac:dyDescent="0.4">
      <c r="A11" s="2" t="s">
        <v>46</v>
      </c>
      <c r="B11">
        <v>78084</v>
      </c>
      <c r="C11">
        <v>1758</v>
      </c>
    </row>
    <row r="12" spans="1:3" x14ac:dyDescent="0.4">
      <c r="A12" s="2" t="s">
        <v>45</v>
      </c>
      <c r="B12">
        <v>17066</v>
      </c>
      <c r="C12">
        <v>980</v>
      </c>
    </row>
    <row r="13" spans="1:3" x14ac:dyDescent="0.4">
      <c r="A13" s="2" t="s">
        <v>44</v>
      </c>
      <c r="B13">
        <v>16285</v>
      </c>
      <c r="C13">
        <v>929</v>
      </c>
    </row>
    <row r="14" spans="1:3" x14ac:dyDescent="0.4">
      <c r="A14" s="2" t="s">
        <v>43</v>
      </c>
      <c r="B14">
        <v>322467</v>
      </c>
      <c r="C14">
        <v>3401</v>
      </c>
    </row>
    <row r="15" spans="1:3" x14ac:dyDescent="0.4">
      <c r="A15" s="2" t="s">
        <v>42</v>
      </c>
      <c r="B15">
        <v>136658</v>
      </c>
      <c r="C15">
        <v>3233</v>
      </c>
    </row>
    <row r="16" spans="1:3" x14ac:dyDescent="0.4">
      <c r="A16" s="2" t="s">
        <v>41</v>
      </c>
      <c r="B16">
        <v>24429</v>
      </c>
      <c r="C16">
        <v>645</v>
      </c>
    </row>
    <row r="17" spans="1:3" x14ac:dyDescent="0.4">
      <c r="A17" s="2" t="s">
        <v>40</v>
      </c>
      <c r="B17">
        <v>26362</v>
      </c>
      <c r="C17">
        <v>667</v>
      </c>
    </row>
    <row r="18" spans="1:3" x14ac:dyDescent="0.4">
      <c r="A18" s="2" t="s">
        <v>39</v>
      </c>
      <c r="B18">
        <v>238362</v>
      </c>
      <c r="C18">
        <v>3737</v>
      </c>
    </row>
    <row r="19" spans="1:3" x14ac:dyDescent="0.4">
      <c r="A19" s="2" t="s">
        <v>38</v>
      </c>
      <c r="B19">
        <v>110675</v>
      </c>
      <c r="C19">
        <v>2393</v>
      </c>
    </row>
    <row r="20" spans="1:3" x14ac:dyDescent="0.4">
      <c r="A20" s="2" t="s">
        <v>37</v>
      </c>
      <c r="B20">
        <v>63824</v>
      </c>
      <c r="C20">
        <v>1338</v>
      </c>
    </row>
    <row r="21" spans="1:3" x14ac:dyDescent="0.4">
      <c r="A21" s="2" t="s">
        <v>36</v>
      </c>
      <c r="B21">
        <v>57780</v>
      </c>
      <c r="C21">
        <v>1543</v>
      </c>
    </row>
    <row r="22" spans="1:3" x14ac:dyDescent="0.4">
      <c r="A22" s="2" t="s">
        <v>35</v>
      </c>
      <c r="B22">
        <v>68485</v>
      </c>
      <c r="C22">
        <v>1832</v>
      </c>
    </row>
    <row r="23" spans="1:3" x14ac:dyDescent="0.4">
      <c r="A23" s="2" t="s">
        <v>34</v>
      </c>
      <c r="B23">
        <v>76906</v>
      </c>
      <c r="C23">
        <v>1810</v>
      </c>
    </row>
    <row r="24" spans="1:3" x14ac:dyDescent="0.4">
      <c r="A24" s="2" t="s">
        <v>33</v>
      </c>
      <c r="B24">
        <v>30631</v>
      </c>
      <c r="C24">
        <v>684</v>
      </c>
    </row>
    <row r="25" spans="1:3" x14ac:dyDescent="0.4">
      <c r="A25" s="2" t="s">
        <v>32</v>
      </c>
      <c r="B25">
        <v>98606</v>
      </c>
      <c r="C25">
        <v>2131</v>
      </c>
    </row>
    <row r="26" spans="1:3" x14ac:dyDescent="0.4">
      <c r="A26" s="2" t="s">
        <v>31</v>
      </c>
      <c r="B26">
        <v>131812</v>
      </c>
      <c r="C26">
        <v>2473</v>
      </c>
    </row>
    <row r="27" spans="1:3" x14ac:dyDescent="0.4">
      <c r="A27" s="2" t="s">
        <v>30</v>
      </c>
      <c r="B27">
        <v>181162</v>
      </c>
      <c r="C27">
        <v>2576</v>
      </c>
    </row>
    <row r="28" spans="1:3" x14ac:dyDescent="0.4">
      <c r="A28" s="2" t="s">
        <v>29</v>
      </c>
      <c r="B28">
        <v>101436</v>
      </c>
      <c r="C28">
        <v>1980</v>
      </c>
    </row>
    <row r="29" spans="1:3" x14ac:dyDescent="0.4">
      <c r="A29" s="2" t="s">
        <v>28</v>
      </c>
      <c r="B29">
        <v>46240</v>
      </c>
      <c r="C29">
        <v>1279</v>
      </c>
    </row>
    <row r="30" spans="1:3" x14ac:dyDescent="0.4">
      <c r="A30" s="2" t="s">
        <v>27</v>
      </c>
      <c r="B30">
        <v>113526</v>
      </c>
      <c r="C30">
        <v>2331</v>
      </c>
    </row>
    <row r="31" spans="1:3" x14ac:dyDescent="0.4">
      <c r="A31" s="2" t="s">
        <v>26</v>
      </c>
      <c r="B31">
        <v>24132</v>
      </c>
      <c r="C31">
        <v>510</v>
      </c>
    </row>
    <row r="32" spans="1:3" x14ac:dyDescent="0.4">
      <c r="A32" s="2" t="s">
        <v>25</v>
      </c>
      <c r="B32">
        <v>39089</v>
      </c>
      <c r="C32">
        <v>1055</v>
      </c>
    </row>
    <row r="33" spans="1:3" x14ac:dyDescent="0.4">
      <c r="A33" s="2" t="s">
        <v>24</v>
      </c>
      <c r="B33">
        <v>28989</v>
      </c>
      <c r="C33">
        <v>1142</v>
      </c>
    </row>
    <row r="34" spans="1:3" x14ac:dyDescent="0.4">
      <c r="A34" s="2" t="s">
        <v>23</v>
      </c>
      <c r="B34">
        <v>28751</v>
      </c>
      <c r="C34">
        <v>873</v>
      </c>
    </row>
    <row r="35" spans="1:3" x14ac:dyDescent="0.4">
      <c r="A35" s="2" t="s">
        <v>22</v>
      </c>
      <c r="B35">
        <v>187037</v>
      </c>
      <c r="C35">
        <v>2745</v>
      </c>
    </row>
    <row r="36" spans="1:3" x14ac:dyDescent="0.4">
      <c r="A36" s="2" t="s">
        <v>21</v>
      </c>
      <c r="B36">
        <v>33214</v>
      </c>
      <c r="C36">
        <v>1096</v>
      </c>
    </row>
    <row r="37" spans="1:3" x14ac:dyDescent="0.4">
      <c r="A37" s="2" t="s">
        <v>20</v>
      </c>
      <c r="B37">
        <v>401739</v>
      </c>
      <c r="C37">
        <v>3736</v>
      </c>
    </row>
    <row r="38" spans="1:3" x14ac:dyDescent="0.4">
      <c r="A38" s="2" t="s">
        <v>19</v>
      </c>
      <c r="B38">
        <v>139921</v>
      </c>
      <c r="C38">
        <v>2686</v>
      </c>
    </row>
    <row r="39" spans="1:3" x14ac:dyDescent="0.4">
      <c r="A39" s="2" t="s">
        <v>18</v>
      </c>
      <c r="B39">
        <v>16989</v>
      </c>
      <c r="C39">
        <v>469</v>
      </c>
    </row>
    <row r="40" spans="1:3" x14ac:dyDescent="0.4">
      <c r="A40" s="2" t="s">
        <v>17</v>
      </c>
      <c r="B40">
        <v>205355</v>
      </c>
      <c r="C40">
        <v>3196</v>
      </c>
    </row>
    <row r="41" spans="1:3" x14ac:dyDescent="0.4">
      <c r="A41" s="2" t="s">
        <v>16</v>
      </c>
      <c r="B41">
        <v>66654</v>
      </c>
      <c r="C41">
        <v>1543</v>
      </c>
    </row>
    <row r="42" spans="1:3" x14ac:dyDescent="0.4">
      <c r="A42" s="2" t="s">
        <v>15</v>
      </c>
      <c r="B42">
        <v>75493</v>
      </c>
      <c r="C42">
        <v>1579</v>
      </c>
    </row>
    <row r="43" spans="1:3" x14ac:dyDescent="0.4">
      <c r="A43" s="2" t="s">
        <v>14</v>
      </c>
      <c r="B43">
        <v>230543</v>
      </c>
      <c r="C43">
        <v>3355</v>
      </c>
    </row>
    <row r="44" spans="1:3" x14ac:dyDescent="0.4">
      <c r="A44" s="2" t="s">
        <v>13</v>
      </c>
      <c r="B44">
        <v>24649</v>
      </c>
      <c r="C44">
        <v>753</v>
      </c>
    </row>
    <row r="45" spans="1:3" x14ac:dyDescent="0.4">
      <c r="A45" s="2" t="s">
        <v>12</v>
      </c>
      <c r="B45">
        <v>68738</v>
      </c>
      <c r="C45">
        <v>1696</v>
      </c>
    </row>
    <row r="46" spans="1:3" x14ac:dyDescent="0.4">
      <c r="A46" s="2" t="s">
        <v>11</v>
      </c>
      <c r="B46">
        <v>19184</v>
      </c>
      <c r="C46">
        <v>491</v>
      </c>
    </row>
    <row r="47" spans="1:3" x14ac:dyDescent="0.4">
      <c r="A47" s="2" t="s">
        <v>10</v>
      </c>
      <c r="B47">
        <v>96862</v>
      </c>
      <c r="C47">
        <v>2436</v>
      </c>
    </row>
    <row r="48" spans="1:3" x14ac:dyDescent="0.4">
      <c r="A48" s="2" t="s">
        <v>9</v>
      </c>
      <c r="B48">
        <v>336667</v>
      </c>
      <c r="C48">
        <v>4107</v>
      </c>
    </row>
    <row r="49" spans="1:3" x14ac:dyDescent="0.4">
      <c r="A49" s="2" t="s">
        <v>8</v>
      </c>
      <c r="B49">
        <v>5193642</v>
      </c>
      <c r="C49">
        <v>14629</v>
      </c>
    </row>
    <row r="50" spans="1:3" x14ac:dyDescent="0.4">
      <c r="A50" s="2" t="s">
        <v>7</v>
      </c>
      <c r="B50">
        <v>35297</v>
      </c>
      <c r="C50">
        <v>1223</v>
      </c>
    </row>
    <row r="51" spans="1:3" x14ac:dyDescent="0.4">
      <c r="A51" s="2" t="s">
        <v>6</v>
      </c>
      <c r="B51">
        <v>18056</v>
      </c>
      <c r="C51">
        <v>453</v>
      </c>
    </row>
    <row r="52" spans="1:3" x14ac:dyDescent="0.4">
      <c r="A52" s="2" t="s">
        <v>5</v>
      </c>
      <c r="B52">
        <v>125151</v>
      </c>
      <c r="C52">
        <v>2529</v>
      </c>
    </row>
    <row r="53" spans="1:3" x14ac:dyDescent="0.4">
      <c r="A53" s="2" t="s">
        <v>4</v>
      </c>
      <c r="B53">
        <v>124135</v>
      </c>
      <c r="C53">
        <v>2075</v>
      </c>
    </row>
    <row r="54" spans="1:3" x14ac:dyDescent="0.4">
      <c r="A54" s="2" t="s">
        <v>3</v>
      </c>
      <c r="B54">
        <v>33013</v>
      </c>
      <c r="C54">
        <v>973</v>
      </c>
    </row>
    <row r="55" spans="1:3" x14ac:dyDescent="0.4">
      <c r="A55" s="2" t="s">
        <v>2</v>
      </c>
      <c r="B55">
        <v>108922</v>
      </c>
      <c r="C55">
        <v>1917</v>
      </c>
    </row>
    <row r="56" spans="1:3" x14ac:dyDescent="0.4">
      <c r="A56" s="2" t="s">
        <v>1</v>
      </c>
      <c r="B56">
        <v>14262</v>
      </c>
      <c r="C56">
        <v>471</v>
      </c>
    </row>
    <row r="57" spans="1:3" x14ac:dyDescent="0.4">
      <c r="A57" s="1" t="s">
        <v>0</v>
      </c>
      <c r="B57">
        <v>10537004</v>
      </c>
      <c r="C57">
        <v>108018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EA5-2D12-42A8-BB14-4A20B1F57407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10705421</v>
      </c>
      <c r="C4">
        <v>111801</v>
      </c>
    </row>
    <row r="5" spans="1:3" x14ac:dyDescent="0.4">
      <c r="A5" s="2" t="s">
        <v>52</v>
      </c>
      <c r="B5">
        <v>77195</v>
      </c>
      <c r="C5">
        <v>1924</v>
      </c>
    </row>
    <row r="6" spans="1:3" x14ac:dyDescent="0.4">
      <c r="A6" s="2" t="s">
        <v>51</v>
      </c>
      <c r="B6">
        <v>14574</v>
      </c>
      <c r="C6">
        <v>420</v>
      </c>
    </row>
    <row r="7" spans="1:3" x14ac:dyDescent="0.4">
      <c r="A7" s="2" t="s">
        <v>50</v>
      </c>
      <c r="B7">
        <v>80480</v>
      </c>
      <c r="C7">
        <v>2102</v>
      </c>
    </row>
    <row r="8" spans="1:3" x14ac:dyDescent="0.4">
      <c r="A8" s="2" t="s">
        <v>49</v>
      </c>
      <c r="B8">
        <v>50164</v>
      </c>
      <c r="C8">
        <v>1344</v>
      </c>
    </row>
    <row r="9" spans="1:3" x14ac:dyDescent="0.4">
      <c r="A9" s="2" t="s">
        <v>48</v>
      </c>
      <c r="B9">
        <v>610186</v>
      </c>
      <c r="C9">
        <v>4802</v>
      </c>
    </row>
    <row r="10" spans="1:3" x14ac:dyDescent="0.4">
      <c r="A10" s="2" t="s">
        <v>47</v>
      </c>
      <c r="B10">
        <v>97911</v>
      </c>
      <c r="C10">
        <v>2303</v>
      </c>
    </row>
    <row r="11" spans="1:3" x14ac:dyDescent="0.4">
      <c r="A11" s="2" t="s">
        <v>46</v>
      </c>
      <c r="B11">
        <v>78273</v>
      </c>
      <c r="C11">
        <v>1795</v>
      </c>
    </row>
    <row r="12" spans="1:3" x14ac:dyDescent="0.4">
      <c r="A12" s="2" t="s">
        <v>45</v>
      </c>
      <c r="B12">
        <v>17492</v>
      </c>
      <c r="C12">
        <v>1012</v>
      </c>
    </row>
    <row r="13" spans="1:3" x14ac:dyDescent="0.4">
      <c r="A13" s="2" t="s">
        <v>44</v>
      </c>
      <c r="B13">
        <v>16244</v>
      </c>
      <c r="C13">
        <v>923</v>
      </c>
    </row>
    <row r="14" spans="1:3" x14ac:dyDescent="0.4">
      <c r="A14" s="2" t="s">
        <v>43</v>
      </c>
      <c r="B14">
        <v>328687</v>
      </c>
      <c r="C14">
        <v>3510</v>
      </c>
    </row>
    <row r="15" spans="1:3" x14ac:dyDescent="0.4">
      <c r="A15" s="2" t="s">
        <v>42</v>
      </c>
      <c r="B15">
        <v>140811</v>
      </c>
      <c r="C15">
        <v>3315</v>
      </c>
    </row>
    <row r="16" spans="1:3" x14ac:dyDescent="0.4">
      <c r="A16" s="2" t="s">
        <v>41</v>
      </c>
      <c r="B16">
        <v>24245</v>
      </c>
      <c r="C16">
        <v>670</v>
      </c>
    </row>
    <row r="17" spans="1:3" x14ac:dyDescent="0.4">
      <c r="A17" s="2" t="s">
        <v>40</v>
      </c>
      <c r="B17">
        <v>27777</v>
      </c>
      <c r="C17">
        <v>736</v>
      </c>
    </row>
    <row r="18" spans="1:3" x14ac:dyDescent="0.4">
      <c r="A18" s="2" t="s">
        <v>39</v>
      </c>
      <c r="B18">
        <v>241695</v>
      </c>
      <c r="C18">
        <v>3892</v>
      </c>
    </row>
    <row r="19" spans="1:3" x14ac:dyDescent="0.4">
      <c r="A19" s="2" t="s">
        <v>38</v>
      </c>
      <c r="B19">
        <v>112846</v>
      </c>
      <c r="C19">
        <v>2516</v>
      </c>
    </row>
    <row r="20" spans="1:3" x14ac:dyDescent="0.4">
      <c r="A20" s="2" t="s">
        <v>37</v>
      </c>
      <c r="B20">
        <v>64375</v>
      </c>
      <c r="C20">
        <v>1384</v>
      </c>
    </row>
    <row r="21" spans="1:3" x14ac:dyDescent="0.4">
      <c r="A21" s="2" t="s">
        <v>36</v>
      </c>
      <c r="B21">
        <v>58605</v>
      </c>
      <c r="C21">
        <v>1644</v>
      </c>
    </row>
    <row r="22" spans="1:3" x14ac:dyDescent="0.4">
      <c r="A22" s="2" t="s">
        <v>35</v>
      </c>
      <c r="B22">
        <v>69669</v>
      </c>
      <c r="C22">
        <v>1920</v>
      </c>
    </row>
    <row r="23" spans="1:3" x14ac:dyDescent="0.4">
      <c r="A23" s="2" t="s">
        <v>34</v>
      </c>
      <c r="B23">
        <v>78148</v>
      </c>
      <c r="C23">
        <v>1868</v>
      </c>
    </row>
    <row r="24" spans="1:3" x14ac:dyDescent="0.4">
      <c r="A24" s="2" t="s">
        <v>33</v>
      </c>
      <c r="B24">
        <v>30966</v>
      </c>
      <c r="C24">
        <v>720</v>
      </c>
    </row>
    <row r="25" spans="1:3" x14ac:dyDescent="0.4">
      <c r="A25" s="2" t="s">
        <v>32</v>
      </c>
      <c r="B25">
        <v>99983</v>
      </c>
      <c r="C25">
        <v>2223</v>
      </c>
    </row>
    <row r="26" spans="1:3" x14ac:dyDescent="0.4">
      <c r="A26" s="2" t="s">
        <v>31</v>
      </c>
      <c r="B26">
        <v>133300</v>
      </c>
      <c r="C26">
        <v>2551</v>
      </c>
    </row>
    <row r="27" spans="1:3" x14ac:dyDescent="0.4">
      <c r="A27" s="2" t="s">
        <v>30</v>
      </c>
      <c r="B27">
        <v>184420</v>
      </c>
      <c r="C27">
        <v>2711</v>
      </c>
    </row>
    <row r="28" spans="1:3" x14ac:dyDescent="0.4">
      <c r="A28" s="2" t="s">
        <v>29</v>
      </c>
      <c r="B28">
        <v>103750</v>
      </c>
      <c r="C28">
        <v>2072</v>
      </c>
    </row>
    <row r="29" spans="1:3" x14ac:dyDescent="0.4">
      <c r="A29" s="2" t="s">
        <v>28</v>
      </c>
      <c r="B29">
        <v>46670</v>
      </c>
      <c r="C29">
        <v>1359</v>
      </c>
    </row>
    <row r="30" spans="1:3" x14ac:dyDescent="0.4">
      <c r="A30" s="2" t="s">
        <v>27</v>
      </c>
      <c r="B30">
        <v>115108</v>
      </c>
      <c r="C30">
        <v>2430</v>
      </c>
    </row>
    <row r="31" spans="1:3" x14ac:dyDescent="0.4">
      <c r="A31" s="2" t="s">
        <v>26</v>
      </c>
      <c r="B31">
        <v>24993</v>
      </c>
      <c r="C31">
        <v>522</v>
      </c>
    </row>
    <row r="32" spans="1:3" x14ac:dyDescent="0.4">
      <c r="A32" s="2" t="s">
        <v>25</v>
      </c>
      <c r="B32">
        <v>39530</v>
      </c>
      <c r="C32">
        <v>1105</v>
      </c>
    </row>
    <row r="33" spans="1:3" x14ac:dyDescent="0.4">
      <c r="A33" s="2" t="s">
        <v>24</v>
      </c>
      <c r="B33">
        <v>30705</v>
      </c>
      <c r="C33">
        <v>1233</v>
      </c>
    </row>
    <row r="34" spans="1:3" x14ac:dyDescent="0.4">
      <c r="A34" s="2" t="s">
        <v>23</v>
      </c>
      <c r="B34">
        <v>29271</v>
      </c>
      <c r="C34">
        <v>887</v>
      </c>
    </row>
    <row r="35" spans="1:3" x14ac:dyDescent="0.4">
      <c r="A35" s="2" t="s">
        <v>22</v>
      </c>
      <c r="B35">
        <v>189553</v>
      </c>
      <c r="C35">
        <v>2813</v>
      </c>
    </row>
    <row r="36" spans="1:3" x14ac:dyDescent="0.4">
      <c r="A36" s="2" t="s">
        <v>21</v>
      </c>
      <c r="B36">
        <v>34120</v>
      </c>
      <c r="C36">
        <v>1175</v>
      </c>
    </row>
    <row r="37" spans="1:3" x14ac:dyDescent="0.4">
      <c r="A37" s="2" t="s">
        <v>20</v>
      </c>
      <c r="B37">
        <v>402268</v>
      </c>
      <c r="C37">
        <v>3793</v>
      </c>
    </row>
    <row r="38" spans="1:3" x14ac:dyDescent="0.4">
      <c r="A38" s="2" t="s">
        <v>19</v>
      </c>
      <c r="B38">
        <v>143794</v>
      </c>
      <c r="C38">
        <v>2795</v>
      </c>
    </row>
    <row r="39" spans="1:3" x14ac:dyDescent="0.4">
      <c r="A39" s="2" t="s">
        <v>18</v>
      </c>
      <c r="B39">
        <v>17320</v>
      </c>
      <c r="C39">
        <v>487</v>
      </c>
    </row>
    <row r="40" spans="1:3" x14ac:dyDescent="0.4">
      <c r="A40" s="2" t="s">
        <v>17</v>
      </c>
      <c r="B40">
        <v>208652</v>
      </c>
      <c r="C40">
        <v>3306</v>
      </c>
    </row>
    <row r="41" spans="1:3" x14ac:dyDescent="0.4">
      <c r="A41" s="2" t="s">
        <v>16</v>
      </c>
      <c r="B41">
        <v>67754</v>
      </c>
      <c r="C41">
        <v>1595</v>
      </c>
    </row>
    <row r="42" spans="1:3" x14ac:dyDescent="0.4">
      <c r="A42" s="2" t="s">
        <v>15</v>
      </c>
      <c r="B42">
        <v>78435</v>
      </c>
      <c r="C42">
        <v>1657</v>
      </c>
    </row>
    <row r="43" spans="1:3" x14ac:dyDescent="0.4">
      <c r="A43" s="2" t="s">
        <v>14</v>
      </c>
      <c r="B43">
        <v>230976</v>
      </c>
      <c r="C43">
        <v>3453</v>
      </c>
    </row>
    <row r="44" spans="1:3" x14ac:dyDescent="0.4">
      <c r="A44" s="2" t="s">
        <v>13</v>
      </c>
      <c r="B44">
        <v>24779</v>
      </c>
      <c r="C44">
        <v>761</v>
      </c>
    </row>
    <row r="45" spans="1:3" x14ac:dyDescent="0.4">
      <c r="A45" s="2" t="s">
        <v>12</v>
      </c>
      <c r="B45">
        <v>70271</v>
      </c>
      <c r="C45">
        <v>1756</v>
      </c>
    </row>
    <row r="46" spans="1:3" x14ac:dyDescent="0.4">
      <c r="A46" s="2" t="s">
        <v>11</v>
      </c>
      <c r="B46">
        <v>19574</v>
      </c>
      <c r="C46">
        <v>517</v>
      </c>
    </row>
    <row r="47" spans="1:3" x14ac:dyDescent="0.4">
      <c r="A47" s="2" t="s">
        <v>10</v>
      </c>
      <c r="B47">
        <v>98909</v>
      </c>
      <c r="C47">
        <v>2551</v>
      </c>
    </row>
    <row r="48" spans="1:3" x14ac:dyDescent="0.4">
      <c r="A48" s="2" t="s">
        <v>9</v>
      </c>
      <c r="B48">
        <v>344041</v>
      </c>
      <c r="C48">
        <v>4229</v>
      </c>
    </row>
    <row r="49" spans="1:3" x14ac:dyDescent="0.4">
      <c r="A49" s="2" t="s">
        <v>8</v>
      </c>
      <c r="B49">
        <v>5276964</v>
      </c>
      <c r="C49">
        <v>14997</v>
      </c>
    </row>
    <row r="50" spans="1:3" x14ac:dyDescent="0.4">
      <c r="A50" s="2" t="s">
        <v>7</v>
      </c>
      <c r="B50">
        <v>37152</v>
      </c>
      <c r="C50">
        <v>1280</v>
      </c>
    </row>
    <row r="51" spans="1:3" x14ac:dyDescent="0.4">
      <c r="A51" s="2" t="s">
        <v>6</v>
      </c>
      <c r="B51">
        <v>18226</v>
      </c>
      <c r="C51">
        <v>482</v>
      </c>
    </row>
    <row r="52" spans="1:3" x14ac:dyDescent="0.4">
      <c r="A52" s="2" t="s">
        <v>5</v>
      </c>
      <c r="B52">
        <v>128025</v>
      </c>
      <c r="C52">
        <v>2611</v>
      </c>
    </row>
    <row r="53" spans="1:3" x14ac:dyDescent="0.4">
      <c r="A53" s="2" t="s">
        <v>4</v>
      </c>
      <c r="B53">
        <v>127565</v>
      </c>
      <c r="C53">
        <v>2155</v>
      </c>
    </row>
    <row r="54" spans="1:3" x14ac:dyDescent="0.4">
      <c r="A54" s="2" t="s">
        <v>3</v>
      </c>
      <c r="B54">
        <v>33669</v>
      </c>
      <c r="C54">
        <v>998</v>
      </c>
    </row>
    <row r="55" spans="1:3" x14ac:dyDescent="0.4">
      <c r="A55" s="2" t="s">
        <v>2</v>
      </c>
      <c r="B55">
        <v>110607</v>
      </c>
      <c r="C55">
        <v>2012</v>
      </c>
    </row>
    <row r="56" spans="1:3" x14ac:dyDescent="0.4">
      <c r="A56" s="2" t="s">
        <v>1</v>
      </c>
      <c r="B56">
        <v>14694</v>
      </c>
      <c r="C56">
        <v>485</v>
      </c>
    </row>
    <row r="57" spans="1:3" x14ac:dyDescent="0.4">
      <c r="A57" s="1" t="s">
        <v>0</v>
      </c>
      <c r="B57">
        <v>10705421</v>
      </c>
      <c r="C57">
        <v>111801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AF12-C163-48C5-9045-B567D49BECD1}">
  <dimension ref="A3:C57"/>
  <sheetViews>
    <sheetView workbookViewId="0">
      <selection activeCell="C9" sqref="C9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10890556</v>
      </c>
      <c r="C4">
        <v>116434</v>
      </c>
    </row>
    <row r="5" spans="1:3" x14ac:dyDescent="0.4">
      <c r="A5" s="2" t="s">
        <v>52</v>
      </c>
      <c r="B5">
        <v>78802</v>
      </c>
      <c r="C5">
        <v>2021</v>
      </c>
    </row>
    <row r="6" spans="1:3" x14ac:dyDescent="0.4">
      <c r="A6" s="2" t="s">
        <v>51</v>
      </c>
      <c r="B6">
        <v>14923</v>
      </c>
      <c r="C6">
        <v>439</v>
      </c>
    </row>
    <row r="7" spans="1:3" x14ac:dyDescent="0.4">
      <c r="A7" s="2" t="s">
        <v>50</v>
      </c>
      <c r="B7">
        <v>82699</v>
      </c>
      <c r="C7">
        <v>2234</v>
      </c>
    </row>
    <row r="8" spans="1:3" x14ac:dyDescent="0.4">
      <c r="A8" s="2" t="s">
        <v>49</v>
      </c>
      <c r="B8">
        <v>51160</v>
      </c>
      <c r="C8">
        <v>1399</v>
      </c>
    </row>
    <row r="9" spans="1:3" x14ac:dyDescent="0.4">
      <c r="A9" s="2" t="s">
        <v>48</v>
      </c>
      <c r="B9">
        <v>615988</v>
      </c>
      <c r="C9">
        <v>4948</v>
      </c>
    </row>
    <row r="10" spans="1:3" x14ac:dyDescent="0.4">
      <c r="A10" s="2" t="s">
        <v>47</v>
      </c>
      <c r="B10">
        <v>101651</v>
      </c>
      <c r="C10">
        <v>2415</v>
      </c>
    </row>
    <row r="11" spans="1:3" x14ac:dyDescent="0.4">
      <c r="A11" s="2" t="s">
        <v>46</v>
      </c>
      <c r="B11">
        <v>78646</v>
      </c>
      <c r="C11">
        <v>1850</v>
      </c>
    </row>
    <row r="12" spans="1:3" x14ac:dyDescent="0.4">
      <c r="A12" s="2" t="s">
        <v>45</v>
      </c>
      <c r="B12">
        <v>17948</v>
      </c>
      <c r="C12">
        <v>1070</v>
      </c>
    </row>
    <row r="13" spans="1:3" x14ac:dyDescent="0.4">
      <c r="A13" s="2" t="s">
        <v>44</v>
      </c>
      <c r="B13">
        <v>16307</v>
      </c>
      <c r="C13">
        <v>964</v>
      </c>
    </row>
    <row r="14" spans="1:3" x14ac:dyDescent="0.4">
      <c r="A14" s="2" t="s">
        <v>43</v>
      </c>
      <c r="B14">
        <v>333415</v>
      </c>
      <c r="C14">
        <v>3653</v>
      </c>
    </row>
    <row r="15" spans="1:3" x14ac:dyDescent="0.4">
      <c r="A15" s="2" t="s">
        <v>42</v>
      </c>
      <c r="B15">
        <v>145455</v>
      </c>
      <c r="C15">
        <v>3458</v>
      </c>
    </row>
    <row r="16" spans="1:3" x14ac:dyDescent="0.4">
      <c r="A16" s="2" t="s">
        <v>41</v>
      </c>
      <c r="B16">
        <v>24194</v>
      </c>
      <c r="C16">
        <v>699</v>
      </c>
    </row>
    <row r="17" spans="1:3" x14ac:dyDescent="0.4">
      <c r="A17" s="2" t="s">
        <v>40</v>
      </c>
      <c r="B17">
        <v>28849</v>
      </c>
      <c r="C17">
        <v>787</v>
      </c>
    </row>
    <row r="18" spans="1:3" x14ac:dyDescent="0.4">
      <c r="A18" s="2" t="s">
        <v>39</v>
      </c>
      <c r="B18">
        <v>245837</v>
      </c>
      <c r="C18">
        <v>4021</v>
      </c>
    </row>
    <row r="19" spans="1:3" x14ac:dyDescent="0.4">
      <c r="A19" s="2" t="s">
        <v>38</v>
      </c>
      <c r="B19">
        <v>114751</v>
      </c>
      <c r="C19">
        <v>2641</v>
      </c>
    </row>
    <row r="20" spans="1:3" x14ac:dyDescent="0.4">
      <c r="A20" s="2" t="s">
        <v>37</v>
      </c>
      <c r="B20">
        <v>64958</v>
      </c>
      <c r="C20">
        <v>1449</v>
      </c>
    </row>
    <row r="21" spans="1:3" x14ac:dyDescent="0.4">
      <c r="A21" s="2" t="s">
        <v>36</v>
      </c>
      <c r="B21">
        <v>59479</v>
      </c>
      <c r="C21">
        <v>1687</v>
      </c>
    </row>
    <row r="22" spans="1:3" x14ac:dyDescent="0.4">
      <c r="A22" s="2" t="s">
        <v>35</v>
      </c>
      <c r="B22">
        <v>70298</v>
      </c>
      <c r="C22">
        <v>1988</v>
      </c>
    </row>
    <row r="23" spans="1:3" x14ac:dyDescent="0.4">
      <c r="A23" s="2" t="s">
        <v>34</v>
      </c>
      <c r="B23">
        <v>79074</v>
      </c>
      <c r="C23">
        <v>1920</v>
      </c>
    </row>
    <row r="24" spans="1:3" x14ac:dyDescent="0.4">
      <c r="A24" s="2" t="s">
        <v>33</v>
      </c>
      <c r="B24">
        <v>31689</v>
      </c>
      <c r="C24">
        <v>754</v>
      </c>
    </row>
    <row r="25" spans="1:3" x14ac:dyDescent="0.4">
      <c r="A25" s="2" t="s">
        <v>32</v>
      </c>
      <c r="B25">
        <v>101712</v>
      </c>
      <c r="C25">
        <v>2300</v>
      </c>
    </row>
    <row r="26" spans="1:3" x14ac:dyDescent="0.4">
      <c r="A26" s="2" t="s">
        <v>31</v>
      </c>
      <c r="B26">
        <v>135268</v>
      </c>
      <c r="C26">
        <v>2620</v>
      </c>
    </row>
    <row r="27" spans="1:3" x14ac:dyDescent="0.4">
      <c r="A27" s="2" t="s">
        <v>30</v>
      </c>
      <c r="B27">
        <v>188149</v>
      </c>
      <c r="C27">
        <v>2832</v>
      </c>
    </row>
    <row r="28" spans="1:3" x14ac:dyDescent="0.4">
      <c r="A28" s="2" t="s">
        <v>29</v>
      </c>
      <c r="B28">
        <v>106134</v>
      </c>
      <c r="C28">
        <v>2187</v>
      </c>
    </row>
    <row r="29" spans="1:3" x14ac:dyDescent="0.4">
      <c r="A29" s="2" t="s">
        <v>28</v>
      </c>
      <c r="B29">
        <v>47469</v>
      </c>
      <c r="C29">
        <v>1414</v>
      </c>
    </row>
    <row r="30" spans="1:3" x14ac:dyDescent="0.4">
      <c r="A30" s="2" t="s">
        <v>27</v>
      </c>
      <c r="B30">
        <v>116577</v>
      </c>
      <c r="C30">
        <v>2535</v>
      </c>
    </row>
    <row r="31" spans="1:3" x14ac:dyDescent="0.4">
      <c r="A31" s="2" t="s">
        <v>26</v>
      </c>
      <c r="B31">
        <v>25701</v>
      </c>
      <c r="C31">
        <v>553</v>
      </c>
    </row>
    <row r="32" spans="1:3" x14ac:dyDescent="0.4">
      <c r="A32" s="2" t="s">
        <v>25</v>
      </c>
      <c r="B32">
        <v>39921</v>
      </c>
      <c r="C32">
        <v>1149</v>
      </c>
    </row>
    <row r="33" spans="1:3" x14ac:dyDescent="0.4">
      <c r="A33" s="2" t="s">
        <v>24</v>
      </c>
      <c r="B33">
        <v>32085</v>
      </c>
      <c r="C33">
        <v>1333</v>
      </c>
    </row>
    <row r="34" spans="1:3" x14ac:dyDescent="0.4">
      <c r="A34" s="2" t="s">
        <v>23</v>
      </c>
      <c r="B34">
        <v>29989</v>
      </c>
      <c r="C34">
        <v>921</v>
      </c>
    </row>
    <row r="35" spans="1:3" x14ac:dyDescent="0.4">
      <c r="A35" s="2" t="s">
        <v>22</v>
      </c>
      <c r="B35">
        <v>192876</v>
      </c>
      <c r="C35">
        <v>2911</v>
      </c>
    </row>
    <row r="36" spans="1:3" x14ac:dyDescent="0.4">
      <c r="A36" s="2" t="s">
        <v>21</v>
      </c>
      <c r="B36">
        <v>34701</v>
      </c>
      <c r="C36">
        <v>1228</v>
      </c>
    </row>
    <row r="37" spans="1:3" x14ac:dyDescent="0.4">
      <c r="A37" s="2" t="s">
        <v>20</v>
      </c>
      <c r="B37">
        <v>407036</v>
      </c>
      <c r="C37">
        <v>3896</v>
      </c>
    </row>
    <row r="38" spans="1:3" x14ac:dyDescent="0.4">
      <c r="A38" s="2" t="s">
        <v>19</v>
      </c>
      <c r="B38">
        <v>148235</v>
      </c>
      <c r="C38">
        <v>2950</v>
      </c>
    </row>
    <row r="39" spans="1:3" x14ac:dyDescent="0.4">
      <c r="A39" s="2" t="s">
        <v>18</v>
      </c>
      <c r="B39">
        <v>17505</v>
      </c>
      <c r="C39">
        <v>490</v>
      </c>
    </row>
    <row r="40" spans="1:3" x14ac:dyDescent="0.4">
      <c r="A40" s="2" t="s">
        <v>17</v>
      </c>
      <c r="B40">
        <v>211297</v>
      </c>
      <c r="C40">
        <v>3450</v>
      </c>
    </row>
    <row r="41" spans="1:3" x14ac:dyDescent="0.4">
      <c r="A41" s="2" t="s">
        <v>16</v>
      </c>
      <c r="B41">
        <v>68473</v>
      </c>
      <c r="C41">
        <v>1639</v>
      </c>
    </row>
    <row r="42" spans="1:3" x14ac:dyDescent="0.4">
      <c r="A42" s="2" t="s">
        <v>15</v>
      </c>
      <c r="B42">
        <v>80330</v>
      </c>
      <c r="C42">
        <v>1771</v>
      </c>
    </row>
    <row r="43" spans="1:3" x14ac:dyDescent="0.4">
      <c r="A43" s="2" t="s">
        <v>14</v>
      </c>
      <c r="B43">
        <v>232757</v>
      </c>
      <c r="C43">
        <v>3598</v>
      </c>
    </row>
    <row r="44" spans="1:3" x14ac:dyDescent="0.4">
      <c r="A44" s="2" t="s">
        <v>13</v>
      </c>
      <c r="B44">
        <v>25018</v>
      </c>
      <c r="C44">
        <v>776</v>
      </c>
    </row>
    <row r="45" spans="1:3" x14ac:dyDescent="0.4">
      <c r="A45" s="2" t="s">
        <v>12</v>
      </c>
      <c r="B45">
        <v>72073</v>
      </c>
      <c r="C45">
        <v>1893</v>
      </c>
    </row>
    <row r="46" spans="1:3" x14ac:dyDescent="0.4">
      <c r="A46" s="2" t="s">
        <v>11</v>
      </c>
      <c r="B46">
        <v>19903</v>
      </c>
      <c r="C46">
        <v>546</v>
      </c>
    </row>
    <row r="47" spans="1:3" x14ac:dyDescent="0.4">
      <c r="A47" s="2" t="s">
        <v>10</v>
      </c>
      <c r="B47">
        <v>101361</v>
      </c>
      <c r="C47">
        <v>2653</v>
      </c>
    </row>
    <row r="48" spans="1:3" x14ac:dyDescent="0.4">
      <c r="A48" s="2" t="s">
        <v>9</v>
      </c>
      <c r="B48">
        <v>351397</v>
      </c>
      <c r="C48">
        <v>4449</v>
      </c>
    </row>
    <row r="49" spans="1:3" x14ac:dyDescent="0.4">
      <c r="A49" s="2" t="s">
        <v>8</v>
      </c>
      <c r="B49">
        <v>5369068</v>
      </c>
      <c r="C49">
        <v>15444</v>
      </c>
    </row>
    <row r="50" spans="1:3" x14ac:dyDescent="0.4">
      <c r="A50" s="2" t="s">
        <v>7</v>
      </c>
      <c r="B50">
        <v>39083</v>
      </c>
      <c r="C50">
        <v>1351</v>
      </c>
    </row>
    <row r="51" spans="1:3" x14ac:dyDescent="0.4">
      <c r="A51" s="2" t="s">
        <v>6</v>
      </c>
      <c r="B51">
        <v>18437</v>
      </c>
      <c r="C51">
        <v>512</v>
      </c>
    </row>
    <row r="52" spans="1:3" x14ac:dyDescent="0.4">
      <c r="A52" s="2" t="s">
        <v>5</v>
      </c>
      <c r="B52">
        <v>130977</v>
      </c>
      <c r="C52">
        <v>2721</v>
      </c>
    </row>
    <row r="53" spans="1:3" x14ac:dyDescent="0.4">
      <c r="A53" s="2" t="s">
        <v>4</v>
      </c>
      <c r="B53">
        <v>129805</v>
      </c>
      <c r="C53">
        <v>2270</v>
      </c>
    </row>
    <row r="54" spans="1:3" x14ac:dyDescent="0.4">
      <c r="A54" s="2" t="s">
        <v>3</v>
      </c>
      <c r="B54">
        <v>34003</v>
      </c>
      <c r="C54">
        <v>1043</v>
      </c>
    </row>
    <row r="55" spans="1:3" x14ac:dyDescent="0.4">
      <c r="A55" s="2" t="s">
        <v>2</v>
      </c>
      <c r="B55">
        <v>111989</v>
      </c>
      <c r="C55">
        <v>2102</v>
      </c>
    </row>
    <row r="56" spans="1:3" x14ac:dyDescent="0.4">
      <c r="A56" s="2" t="s">
        <v>1</v>
      </c>
      <c r="B56">
        <v>15104</v>
      </c>
      <c r="C56">
        <v>500</v>
      </c>
    </row>
    <row r="57" spans="1:3" x14ac:dyDescent="0.4">
      <c r="A57" s="1" t="s">
        <v>0</v>
      </c>
      <c r="B57">
        <v>10890556</v>
      </c>
      <c r="C57">
        <v>116434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B143-FB2A-4E03-A1B3-7865BFD10E36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11108786</v>
      </c>
      <c r="C4">
        <v>118800</v>
      </c>
    </row>
    <row r="5" spans="1:3" x14ac:dyDescent="0.4">
      <c r="A5" s="2" t="s">
        <v>52</v>
      </c>
      <c r="B5">
        <v>80443</v>
      </c>
      <c r="C5">
        <v>2072</v>
      </c>
    </row>
    <row r="6" spans="1:3" x14ac:dyDescent="0.4">
      <c r="A6" s="2" t="s">
        <v>51</v>
      </c>
      <c r="B6">
        <v>15332</v>
      </c>
      <c r="C6">
        <v>455</v>
      </c>
    </row>
    <row r="7" spans="1:3" x14ac:dyDescent="0.4">
      <c r="A7" s="2" t="s">
        <v>50</v>
      </c>
      <c r="B7">
        <v>86709</v>
      </c>
      <c r="C7">
        <v>2332</v>
      </c>
    </row>
    <row r="8" spans="1:3" x14ac:dyDescent="0.4">
      <c r="A8" s="2" t="s">
        <v>49</v>
      </c>
      <c r="B8">
        <v>52086</v>
      </c>
      <c r="C8">
        <v>1422</v>
      </c>
    </row>
    <row r="9" spans="1:3" x14ac:dyDescent="0.4">
      <c r="A9" s="2" t="s">
        <v>48</v>
      </c>
      <c r="B9">
        <v>625818</v>
      </c>
      <c r="C9">
        <v>5008</v>
      </c>
    </row>
    <row r="10" spans="1:3" x14ac:dyDescent="0.4">
      <c r="A10" s="2" t="s">
        <v>47</v>
      </c>
      <c r="B10">
        <v>105483</v>
      </c>
      <c r="C10">
        <v>2494</v>
      </c>
    </row>
    <row r="11" spans="1:3" x14ac:dyDescent="0.4">
      <c r="A11" s="2" t="s">
        <v>46</v>
      </c>
      <c r="B11">
        <v>79228</v>
      </c>
      <c r="C11">
        <v>1919</v>
      </c>
    </row>
    <row r="12" spans="1:3" x14ac:dyDescent="0.4">
      <c r="A12" s="2" t="s">
        <v>45</v>
      </c>
      <c r="B12">
        <v>18447</v>
      </c>
      <c r="C12">
        <v>1151</v>
      </c>
    </row>
    <row r="13" spans="1:3" x14ac:dyDescent="0.4">
      <c r="A13" s="2" t="s">
        <v>44</v>
      </c>
      <c r="B13">
        <v>16321</v>
      </c>
      <c r="C13">
        <v>967</v>
      </c>
    </row>
    <row r="14" spans="1:3" x14ac:dyDescent="0.4">
      <c r="A14" s="2" t="s">
        <v>43</v>
      </c>
      <c r="B14">
        <v>341595</v>
      </c>
      <c r="C14">
        <v>3687</v>
      </c>
    </row>
    <row r="15" spans="1:3" x14ac:dyDescent="0.4">
      <c r="A15" s="2" t="s">
        <v>42</v>
      </c>
      <c r="B15">
        <v>150065</v>
      </c>
      <c r="C15">
        <v>3523</v>
      </c>
    </row>
    <row r="16" spans="1:3" x14ac:dyDescent="0.4">
      <c r="A16" s="2" t="s">
        <v>41</v>
      </c>
      <c r="B16">
        <v>24339</v>
      </c>
      <c r="C16">
        <v>742</v>
      </c>
    </row>
    <row r="17" spans="1:3" x14ac:dyDescent="0.4">
      <c r="A17" s="2" t="s">
        <v>40</v>
      </c>
      <c r="B17">
        <v>30095</v>
      </c>
      <c r="C17">
        <v>821</v>
      </c>
    </row>
    <row r="18" spans="1:3" x14ac:dyDescent="0.4">
      <c r="A18" s="2" t="s">
        <v>39</v>
      </c>
      <c r="B18">
        <v>248983</v>
      </c>
      <c r="C18">
        <v>4090</v>
      </c>
    </row>
    <row r="19" spans="1:3" x14ac:dyDescent="0.4">
      <c r="A19" s="2" t="s">
        <v>38</v>
      </c>
      <c r="B19">
        <v>116431</v>
      </c>
      <c r="C19">
        <v>2698</v>
      </c>
    </row>
    <row r="20" spans="1:3" x14ac:dyDescent="0.4">
      <c r="A20" s="2" t="s">
        <v>37</v>
      </c>
      <c r="B20">
        <v>65699</v>
      </c>
      <c r="C20">
        <v>1495</v>
      </c>
    </row>
    <row r="21" spans="1:3" x14ac:dyDescent="0.4">
      <c r="A21" s="2" t="s">
        <v>36</v>
      </c>
      <c r="B21">
        <v>60353</v>
      </c>
      <c r="C21">
        <v>1731</v>
      </c>
    </row>
    <row r="22" spans="1:3" x14ac:dyDescent="0.4">
      <c r="A22" s="2" t="s">
        <v>35</v>
      </c>
      <c r="B22">
        <v>71619</v>
      </c>
      <c r="C22">
        <v>2023</v>
      </c>
    </row>
    <row r="23" spans="1:3" x14ac:dyDescent="0.4">
      <c r="A23" s="2" t="s">
        <v>34</v>
      </c>
      <c r="B23">
        <v>81042</v>
      </c>
      <c r="C23">
        <v>1943</v>
      </c>
    </row>
    <row r="24" spans="1:3" x14ac:dyDescent="0.4">
      <c r="A24" s="2" t="s">
        <v>33</v>
      </c>
      <c r="B24">
        <v>32298</v>
      </c>
      <c r="C24">
        <v>773</v>
      </c>
    </row>
    <row r="25" spans="1:3" x14ac:dyDescent="0.4">
      <c r="A25" s="2" t="s">
        <v>32</v>
      </c>
      <c r="B25">
        <v>103269</v>
      </c>
      <c r="C25">
        <v>2344</v>
      </c>
    </row>
    <row r="26" spans="1:3" x14ac:dyDescent="0.4">
      <c r="A26" s="2" t="s">
        <v>31</v>
      </c>
      <c r="B26">
        <v>137916</v>
      </c>
      <c r="C26">
        <v>2658</v>
      </c>
    </row>
    <row r="27" spans="1:3" x14ac:dyDescent="0.4">
      <c r="A27" s="2" t="s">
        <v>30</v>
      </c>
      <c r="B27">
        <v>192239</v>
      </c>
      <c r="C27">
        <v>2889</v>
      </c>
    </row>
    <row r="28" spans="1:3" x14ac:dyDescent="0.4">
      <c r="A28" s="2" t="s">
        <v>29</v>
      </c>
      <c r="B28">
        <v>108944</v>
      </c>
      <c r="C28">
        <v>2229</v>
      </c>
    </row>
    <row r="29" spans="1:3" x14ac:dyDescent="0.4">
      <c r="A29" s="2" t="s">
        <v>28</v>
      </c>
      <c r="B29">
        <v>48292</v>
      </c>
      <c r="C29">
        <v>1438</v>
      </c>
    </row>
    <row r="30" spans="1:3" x14ac:dyDescent="0.4">
      <c r="A30" s="2" t="s">
        <v>27</v>
      </c>
      <c r="B30">
        <v>118232</v>
      </c>
      <c r="C30">
        <v>2550</v>
      </c>
    </row>
    <row r="31" spans="1:3" x14ac:dyDescent="0.4">
      <c r="A31" s="2" t="s">
        <v>26</v>
      </c>
      <c r="B31">
        <v>26766</v>
      </c>
      <c r="C31">
        <v>566</v>
      </c>
    </row>
    <row r="32" spans="1:3" x14ac:dyDescent="0.4">
      <c r="A32" s="2" t="s">
        <v>25</v>
      </c>
      <c r="B32">
        <v>40362</v>
      </c>
      <c r="C32">
        <v>1189</v>
      </c>
    </row>
    <row r="33" spans="1:3" x14ac:dyDescent="0.4">
      <c r="A33" s="2" t="s">
        <v>24</v>
      </c>
      <c r="B33">
        <v>33963</v>
      </c>
      <c r="C33">
        <v>1427</v>
      </c>
    </row>
    <row r="34" spans="1:3" x14ac:dyDescent="0.4">
      <c r="A34" s="2" t="s">
        <v>23</v>
      </c>
      <c r="B34">
        <v>30842</v>
      </c>
      <c r="C34">
        <v>938</v>
      </c>
    </row>
    <row r="35" spans="1:3" x14ac:dyDescent="0.4">
      <c r="A35" s="2" t="s">
        <v>22</v>
      </c>
      <c r="B35">
        <v>196518</v>
      </c>
      <c r="C35">
        <v>2944</v>
      </c>
    </row>
    <row r="36" spans="1:3" x14ac:dyDescent="0.4">
      <c r="A36" s="2" t="s">
        <v>21</v>
      </c>
      <c r="B36">
        <v>35403</v>
      </c>
      <c r="C36">
        <v>1275</v>
      </c>
    </row>
    <row r="37" spans="1:3" x14ac:dyDescent="0.4">
      <c r="A37" s="2" t="s">
        <v>20</v>
      </c>
      <c r="B37">
        <v>411120</v>
      </c>
      <c r="C37">
        <v>3957</v>
      </c>
    </row>
    <row r="38" spans="1:3" x14ac:dyDescent="0.4">
      <c r="A38" s="2" t="s">
        <v>19</v>
      </c>
      <c r="B38">
        <v>153581</v>
      </c>
      <c r="C38">
        <v>3028</v>
      </c>
    </row>
    <row r="39" spans="1:3" x14ac:dyDescent="0.4">
      <c r="A39" s="2" t="s">
        <v>18</v>
      </c>
      <c r="B39">
        <v>17659</v>
      </c>
      <c r="C39">
        <v>509</v>
      </c>
    </row>
    <row r="40" spans="1:3" x14ac:dyDescent="0.4">
      <c r="A40" s="2" t="s">
        <v>17</v>
      </c>
      <c r="B40">
        <v>213707</v>
      </c>
      <c r="C40">
        <v>3527</v>
      </c>
    </row>
    <row r="41" spans="1:3" x14ac:dyDescent="0.4">
      <c r="A41" s="2" t="s">
        <v>16</v>
      </c>
      <c r="B41">
        <v>69705</v>
      </c>
      <c r="C41">
        <v>1696</v>
      </c>
    </row>
    <row r="42" spans="1:3" x14ac:dyDescent="0.4">
      <c r="A42" s="2" t="s">
        <v>15</v>
      </c>
      <c r="B42">
        <v>82417</v>
      </c>
      <c r="C42">
        <v>1828</v>
      </c>
    </row>
    <row r="43" spans="1:3" x14ac:dyDescent="0.4">
      <c r="A43" s="2" t="s">
        <v>14</v>
      </c>
      <c r="B43">
        <v>234883</v>
      </c>
      <c r="C43">
        <v>3595</v>
      </c>
    </row>
    <row r="44" spans="1:3" x14ac:dyDescent="0.4">
      <c r="A44" s="2" t="s">
        <v>13</v>
      </c>
      <c r="B44">
        <v>25182</v>
      </c>
      <c r="C44">
        <v>780</v>
      </c>
    </row>
    <row r="45" spans="1:3" x14ac:dyDescent="0.4">
      <c r="A45" s="2" t="s">
        <v>12</v>
      </c>
      <c r="B45">
        <v>74045</v>
      </c>
      <c r="C45">
        <v>1972</v>
      </c>
    </row>
    <row r="46" spans="1:3" x14ac:dyDescent="0.4">
      <c r="A46" s="2" t="s">
        <v>11</v>
      </c>
      <c r="B46">
        <v>20272</v>
      </c>
      <c r="C46">
        <v>570</v>
      </c>
    </row>
    <row r="47" spans="1:3" x14ac:dyDescent="0.4">
      <c r="A47" s="2" t="s">
        <v>10</v>
      </c>
      <c r="B47">
        <v>103309</v>
      </c>
      <c r="C47">
        <v>2669</v>
      </c>
    </row>
    <row r="48" spans="1:3" x14ac:dyDescent="0.4">
      <c r="A48" s="2" t="s">
        <v>9</v>
      </c>
      <c r="B48">
        <v>359380</v>
      </c>
      <c r="C48">
        <v>4502</v>
      </c>
    </row>
    <row r="49" spans="1:3" x14ac:dyDescent="0.4">
      <c r="A49" s="2" t="s">
        <v>8</v>
      </c>
      <c r="B49">
        <v>5478047</v>
      </c>
      <c r="C49">
        <v>15616</v>
      </c>
    </row>
    <row r="50" spans="1:3" x14ac:dyDescent="0.4">
      <c r="A50" s="2" t="s">
        <v>7</v>
      </c>
      <c r="B50">
        <v>41104</v>
      </c>
      <c r="C50">
        <v>1397</v>
      </c>
    </row>
    <row r="51" spans="1:3" x14ac:dyDescent="0.4">
      <c r="A51" s="2" t="s">
        <v>6</v>
      </c>
      <c r="B51">
        <v>18771</v>
      </c>
      <c r="C51">
        <v>540</v>
      </c>
    </row>
    <row r="52" spans="1:3" x14ac:dyDescent="0.4">
      <c r="A52" s="2" t="s">
        <v>5</v>
      </c>
      <c r="B52">
        <v>133698</v>
      </c>
      <c r="C52">
        <v>2817</v>
      </c>
    </row>
    <row r="53" spans="1:3" x14ac:dyDescent="0.4">
      <c r="A53" s="2" t="s">
        <v>4</v>
      </c>
      <c r="B53">
        <v>132942</v>
      </c>
      <c r="C53">
        <v>2309</v>
      </c>
    </row>
    <row r="54" spans="1:3" x14ac:dyDescent="0.4">
      <c r="A54" s="2" t="s">
        <v>3</v>
      </c>
      <c r="B54">
        <v>34292</v>
      </c>
      <c r="C54">
        <v>1051</v>
      </c>
    </row>
    <row r="55" spans="1:3" x14ac:dyDescent="0.4">
      <c r="A55" s="2" t="s">
        <v>2</v>
      </c>
      <c r="B55">
        <v>114041</v>
      </c>
      <c r="C55">
        <v>2139</v>
      </c>
    </row>
    <row r="56" spans="1:3" x14ac:dyDescent="0.4">
      <c r="A56" s="2" t="s">
        <v>1</v>
      </c>
      <c r="B56">
        <v>15499</v>
      </c>
      <c r="C56">
        <v>505</v>
      </c>
    </row>
    <row r="57" spans="1:3" x14ac:dyDescent="0.4">
      <c r="A57" s="1" t="s">
        <v>0</v>
      </c>
      <c r="B57">
        <v>11108786</v>
      </c>
      <c r="C57">
        <v>118800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4114-F36A-4BD8-9A34-0971A511265C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11250459</v>
      </c>
      <c r="C4">
        <v>122461</v>
      </c>
    </row>
    <row r="5" spans="1:3" x14ac:dyDescent="0.4">
      <c r="A5" s="2" t="s">
        <v>52</v>
      </c>
      <c r="B5">
        <v>81273</v>
      </c>
      <c r="C5">
        <v>2115</v>
      </c>
    </row>
    <row r="6" spans="1:3" x14ac:dyDescent="0.4">
      <c r="A6" s="2" t="s">
        <v>51</v>
      </c>
      <c r="B6">
        <v>15645</v>
      </c>
      <c r="C6">
        <v>456</v>
      </c>
    </row>
    <row r="7" spans="1:3" x14ac:dyDescent="0.4">
      <c r="A7" s="2" t="s">
        <v>50</v>
      </c>
      <c r="B7">
        <v>89177</v>
      </c>
      <c r="C7">
        <v>2422</v>
      </c>
    </row>
    <row r="8" spans="1:3" x14ac:dyDescent="0.4">
      <c r="A8" s="2" t="s">
        <v>49</v>
      </c>
      <c r="B8">
        <v>52310</v>
      </c>
      <c r="C8">
        <v>1465</v>
      </c>
    </row>
    <row r="9" spans="1:3" x14ac:dyDescent="0.4">
      <c r="A9" s="2" t="s">
        <v>48</v>
      </c>
      <c r="B9">
        <v>635570</v>
      </c>
      <c r="C9">
        <v>5196</v>
      </c>
    </row>
    <row r="10" spans="1:3" x14ac:dyDescent="0.4">
      <c r="A10" s="2" t="s">
        <v>47</v>
      </c>
      <c r="B10">
        <v>108833</v>
      </c>
      <c r="C10">
        <v>2614</v>
      </c>
    </row>
    <row r="11" spans="1:3" x14ac:dyDescent="0.4">
      <c r="A11" s="2" t="s">
        <v>46</v>
      </c>
      <c r="B11">
        <v>79183</v>
      </c>
      <c r="C11">
        <v>1951</v>
      </c>
    </row>
    <row r="12" spans="1:3" x14ac:dyDescent="0.4">
      <c r="A12" s="2" t="s">
        <v>45</v>
      </c>
      <c r="B12">
        <v>18873</v>
      </c>
      <c r="C12">
        <v>1227</v>
      </c>
    </row>
    <row r="13" spans="1:3" x14ac:dyDescent="0.4">
      <c r="A13" s="2" t="s">
        <v>44</v>
      </c>
      <c r="B13">
        <v>16375</v>
      </c>
      <c r="C13">
        <v>1000</v>
      </c>
    </row>
    <row r="14" spans="1:3" x14ac:dyDescent="0.4">
      <c r="A14" s="2" t="s">
        <v>43</v>
      </c>
      <c r="B14">
        <v>346463</v>
      </c>
      <c r="C14">
        <v>3845</v>
      </c>
    </row>
    <row r="15" spans="1:3" x14ac:dyDescent="0.4">
      <c r="A15" s="2" t="s">
        <v>42</v>
      </c>
      <c r="B15">
        <v>153901</v>
      </c>
      <c r="C15">
        <v>3673</v>
      </c>
    </row>
    <row r="16" spans="1:3" x14ac:dyDescent="0.4">
      <c r="A16" s="2" t="s">
        <v>41</v>
      </c>
      <c r="B16">
        <v>24226</v>
      </c>
      <c r="C16">
        <v>746</v>
      </c>
    </row>
    <row r="17" spans="1:3" x14ac:dyDescent="0.4">
      <c r="A17" s="2" t="s">
        <v>40</v>
      </c>
      <c r="B17">
        <v>30880</v>
      </c>
      <c r="C17">
        <v>855</v>
      </c>
    </row>
    <row r="18" spans="1:3" x14ac:dyDescent="0.4">
      <c r="A18" s="2" t="s">
        <v>39</v>
      </c>
      <c r="B18">
        <v>251387</v>
      </c>
      <c r="C18">
        <v>4195</v>
      </c>
    </row>
    <row r="19" spans="1:3" x14ac:dyDescent="0.4">
      <c r="A19" s="2" t="s">
        <v>38</v>
      </c>
      <c r="B19">
        <v>117270</v>
      </c>
      <c r="C19">
        <v>2775</v>
      </c>
    </row>
    <row r="20" spans="1:3" x14ac:dyDescent="0.4">
      <c r="A20" s="2" t="s">
        <v>37</v>
      </c>
      <c r="B20">
        <v>65965</v>
      </c>
      <c r="C20">
        <v>1552</v>
      </c>
    </row>
    <row r="21" spans="1:3" x14ac:dyDescent="0.4">
      <c r="A21" s="2" t="s">
        <v>36</v>
      </c>
      <c r="B21">
        <v>61280</v>
      </c>
      <c r="C21">
        <v>1811</v>
      </c>
    </row>
    <row r="22" spans="1:3" x14ac:dyDescent="0.4">
      <c r="A22" s="2" t="s">
        <v>35</v>
      </c>
      <c r="B22">
        <v>72532</v>
      </c>
      <c r="C22">
        <v>2073</v>
      </c>
    </row>
    <row r="23" spans="1:3" x14ac:dyDescent="0.4">
      <c r="A23" s="2" t="s">
        <v>34</v>
      </c>
      <c r="B23">
        <v>82330</v>
      </c>
      <c r="C23">
        <v>1992</v>
      </c>
    </row>
    <row r="24" spans="1:3" x14ac:dyDescent="0.4">
      <c r="A24" s="2" t="s">
        <v>33</v>
      </c>
      <c r="B24">
        <v>32906</v>
      </c>
      <c r="C24">
        <v>768</v>
      </c>
    </row>
    <row r="25" spans="1:3" x14ac:dyDescent="0.4">
      <c r="A25" s="2" t="s">
        <v>32</v>
      </c>
      <c r="B25">
        <v>104085</v>
      </c>
      <c r="C25">
        <v>2412</v>
      </c>
    </row>
    <row r="26" spans="1:3" x14ac:dyDescent="0.4">
      <c r="A26" s="2" t="s">
        <v>31</v>
      </c>
      <c r="B26">
        <v>140026</v>
      </c>
      <c r="C26">
        <v>2750</v>
      </c>
    </row>
    <row r="27" spans="1:3" x14ac:dyDescent="0.4">
      <c r="A27" s="2" t="s">
        <v>30</v>
      </c>
      <c r="B27">
        <v>193826</v>
      </c>
      <c r="C27">
        <v>2948</v>
      </c>
    </row>
    <row r="28" spans="1:3" x14ac:dyDescent="0.4">
      <c r="A28" s="2" t="s">
        <v>29</v>
      </c>
      <c r="B28">
        <v>111366</v>
      </c>
      <c r="C28">
        <v>2268</v>
      </c>
    </row>
    <row r="29" spans="1:3" x14ac:dyDescent="0.4">
      <c r="A29" s="2" t="s">
        <v>28</v>
      </c>
      <c r="B29">
        <v>48744</v>
      </c>
      <c r="C29">
        <v>1459</v>
      </c>
    </row>
    <row r="30" spans="1:3" x14ac:dyDescent="0.4">
      <c r="A30" s="2" t="s">
        <v>27</v>
      </c>
      <c r="B30">
        <v>118133</v>
      </c>
      <c r="C30">
        <v>2654</v>
      </c>
    </row>
    <row r="31" spans="1:3" x14ac:dyDescent="0.4">
      <c r="A31" s="2" t="s">
        <v>26</v>
      </c>
      <c r="B31">
        <v>27183</v>
      </c>
      <c r="C31">
        <v>572</v>
      </c>
    </row>
    <row r="32" spans="1:3" x14ac:dyDescent="0.4">
      <c r="A32" s="2" t="s">
        <v>25</v>
      </c>
      <c r="B32">
        <v>40881</v>
      </c>
      <c r="C32">
        <v>1227</v>
      </c>
    </row>
    <row r="33" spans="1:3" x14ac:dyDescent="0.4">
      <c r="A33" s="2" t="s">
        <v>24</v>
      </c>
      <c r="B33">
        <v>35915</v>
      </c>
      <c r="C33">
        <v>1511</v>
      </c>
    </row>
    <row r="34" spans="1:3" x14ac:dyDescent="0.4">
      <c r="A34" s="2" t="s">
        <v>23</v>
      </c>
      <c r="B34">
        <v>31664</v>
      </c>
      <c r="C34">
        <v>969</v>
      </c>
    </row>
    <row r="35" spans="1:3" x14ac:dyDescent="0.4">
      <c r="A35" s="2" t="s">
        <v>22</v>
      </c>
      <c r="B35">
        <v>199775</v>
      </c>
      <c r="C35">
        <v>3040</v>
      </c>
    </row>
    <row r="36" spans="1:3" x14ac:dyDescent="0.4">
      <c r="A36" s="2" t="s">
        <v>21</v>
      </c>
      <c r="B36">
        <v>35723</v>
      </c>
      <c r="C36">
        <v>1291</v>
      </c>
    </row>
    <row r="37" spans="1:3" x14ac:dyDescent="0.4">
      <c r="A37" s="2" t="s">
        <v>20</v>
      </c>
      <c r="B37">
        <v>415311</v>
      </c>
      <c r="C37">
        <v>4046</v>
      </c>
    </row>
    <row r="38" spans="1:3" x14ac:dyDescent="0.4">
      <c r="A38" s="2" t="s">
        <v>19</v>
      </c>
      <c r="B38">
        <v>158387</v>
      </c>
      <c r="C38">
        <v>3111</v>
      </c>
    </row>
    <row r="39" spans="1:3" x14ac:dyDescent="0.4">
      <c r="A39" s="2" t="s">
        <v>18</v>
      </c>
      <c r="B39">
        <v>17512</v>
      </c>
      <c r="C39">
        <v>517</v>
      </c>
    </row>
    <row r="40" spans="1:3" x14ac:dyDescent="0.4">
      <c r="A40" s="2" t="s">
        <v>17</v>
      </c>
      <c r="B40">
        <v>214452</v>
      </c>
      <c r="C40">
        <v>3599</v>
      </c>
    </row>
    <row r="41" spans="1:3" x14ac:dyDescent="0.4">
      <c r="A41" s="2" t="s">
        <v>16</v>
      </c>
      <c r="B41">
        <v>70333</v>
      </c>
      <c r="C41">
        <v>1735</v>
      </c>
    </row>
    <row r="42" spans="1:3" x14ac:dyDescent="0.4">
      <c r="A42" s="2" t="s">
        <v>15</v>
      </c>
      <c r="B42">
        <v>83784</v>
      </c>
      <c r="C42">
        <v>1869</v>
      </c>
    </row>
    <row r="43" spans="1:3" x14ac:dyDescent="0.4">
      <c r="A43" s="2" t="s">
        <v>14</v>
      </c>
      <c r="B43">
        <v>236759</v>
      </c>
      <c r="C43">
        <v>3718</v>
      </c>
    </row>
    <row r="44" spans="1:3" x14ac:dyDescent="0.4">
      <c r="A44" s="2" t="s">
        <v>13</v>
      </c>
      <c r="B44">
        <v>25266</v>
      </c>
      <c r="C44">
        <v>790</v>
      </c>
    </row>
    <row r="45" spans="1:3" x14ac:dyDescent="0.4">
      <c r="A45" s="2" t="s">
        <v>12</v>
      </c>
      <c r="B45">
        <v>76049</v>
      </c>
      <c r="C45">
        <v>2055</v>
      </c>
    </row>
    <row r="46" spans="1:3" x14ac:dyDescent="0.4">
      <c r="A46" s="2" t="s">
        <v>11</v>
      </c>
      <c r="B46">
        <v>20387</v>
      </c>
      <c r="C46">
        <v>583</v>
      </c>
    </row>
    <row r="47" spans="1:3" x14ac:dyDescent="0.4">
      <c r="A47" s="2" t="s">
        <v>10</v>
      </c>
      <c r="B47">
        <v>104412</v>
      </c>
      <c r="C47">
        <v>2770</v>
      </c>
    </row>
    <row r="48" spans="1:3" x14ac:dyDescent="0.4">
      <c r="A48" s="2" t="s">
        <v>9</v>
      </c>
      <c r="B48">
        <v>363791</v>
      </c>
      <c r="C48">
        <v>4719</v>
      </c>
    </row>
    <row r="49" spans="1:3" x14ac:dyDescent="0.4">
      <c r="A49" s="2" t="s">
        <v>8</v>
      </c>
      <c r="B49">
        <v>5541918</v>
      </c>
      <c r="C49">
        <v>16079</v>
      </c>
    </row>
    <row r="50" spans="1:3" x14ac:dyDescent="0.4">
      <c r="A50" s="2" t="s">
        <v>7</v>
      </c>
      <c r="B50">
        <v>42885</v>
      </c>
      <c r="C50">
        <v>1453</v>
      </c>
    </row>
    <row r="51" spans="1:3" x14ac:dyDescent="0.4">
      <c r="A51" s="2" t="s">
        <v>6</v>
      </c>
      <c r="B51">
        <v>18904</v>
      </c>
      <c r="C51">
        <v>538</v>
      </c>
    </row>
    <row r="52" spans="1:3" x14ac:dyDescent="0.4">
      <c r="A52" s="2" t="s">
        <v>5</v>
      </c>
      <c r="B52">
        <v>136268</v>
      </c>
      <c r="C52">
        <v>2889</v>
      </c>
    </row>
    <row r="53" spans="1:3" x14ac:dyDescent="0.4">
      <c r="A53" s="2" t="s">
        <v>4</v>
      </c>
      <c r="B53">
        <v>135236</v>
      </c>
      <c r="C53">
        <v>2402</v>
      </c>
    </row>
    <row r="54" spans="1:3" x14ac:dyDescent="0.4">
      <c r="A54" s="2" t="s">
        <v>3</v>
      </c>
      <c r="B54">
        <v>34332</v>
      </c>
      <c r="C54">
        <v>1069</v>
      </c>
    </row>
    <row r="55" spans="1:3" x14ac:dyDescent="0.4">
      <c r="A55" s="2" t="s">
        <v>2</v>
      </c>
      <c r="B55">
        <v>115141</v>
      </c>
      <c r="C55">
        <v>2179</v>
      </c>
    </row>
    <row r="56" spans="1:3" x14ac:dyDescent="0.4">
      <c r="A56" s="2" t="s">
        <v>1</v>
      </c>
      <c r="B56">
        <v>15632</v>
      </c>
      <c r="C56">
        <v>508</v>
      </c>
    </row>
    <row r="57" spans="1:3" x14ac:dyDescent="0.4">
      <c r="A57" s="1" t="s">
        <v>0</v>
      </c>
      <c r="B57">
        <v>11250459</v>
      </c>
      <c r="C57">
        <v>122461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18D-4361-4F8F-A8E2-ECCD3D1152FC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9" width="11.441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11324883</v>
      </c>
      <c r="C4">
        <v>126558</v>
      </c>
    </row>
    <row r="5" spans="1:3" x14ac:dyDescent="0.4">
      <c r="A5" s="2" t="s">
        <v>52</v>
      </c>
      <c r="B5">
        <v>81096</v>
      </c>
      <c r="C5">
        <v>2147</v>
      </c>
    </row>
    <row r="6" spans="1:3" x14ac:dyDescent="0.4">
      <c r="A6" s="2" t="s">
        <v>51</v>
      </c>
      <c r="B6">
        <v>15677</v>
      </c>
      <c r="C6">
        <v>467</v>
      </c>
    </row>
    <row r="7" spans="1:3" x14ac:dyDescent="0.4">
      <c r="A7" s="2" t="s">
        <v>50</v>
      </c>
      <c r="B7">
        <v>90374</v>
      </c>
      <c r="C7">
        <v>2497</v>
      </c>
    </row>
    <row r="8" spans="1:3" x14ac:dyDescent="0.4">
      <c r="A8" s="2" t="s">
        <v>49</v>
      </c>
      <c r="B8">
        <v>52094</v>
      </c>
      <c r="C8">
        <v>1519</v>
      </c>
    </row>
    <row r="9" spans="1:3" x14ac:dyDescent="0.4">
      <c r="A9" s="2" t="s">
        <v>48</v>
      </c>
      <c r="B9">
        <v>642156</v>
      </c>
      <c r="C9">
        <v>5414</v>
      </c>
    </row>
    <row r="10" spans="1:3" x14ac:dyDescent="0.4">
      <c r="A10" s="2" t="s">
        <v>47</v>
      </c>
      <c r="B10">
        <v>110993</v>
      </c>
      <c r="C10">
        <v>2746</v>
      </c>
    </row>
    <row r="11" spans="1:3" x14ac:dyDescent="0.4">
      <c r="A11" s="2" t="s">
        <v>46</v>
      </c>
      <c r="B11">
        <v>78821</v>
      </c>
      <c r="C11">
        <v>2022</v>
      </c>
    </row>
    <row r="12" spans="1:3" x14ac:dyDescent="0.4">
      <c r="A12" s="2" t="s">
        <v>45</v>
      </c>
      <c r="B12">
        <v>19487</v>
      </c>
      <c r="C12">
        <v>1237</v>
      </c>
    </row>
    <row r="13" spans="1:3" x14ac:dyDescent="0.4">
      <c r="A13" s="2" t="s">
        <v>44</v>
      </c>
      <c r="B13">
        <v>16411</v>
      </c>
      <c r="C13">
        <v>1052</v>
      </c>
    </row>
    <row r="14" spans="1:3" x14ac:dyDescent="0.4">
      <c r="A14" s="2" t="s">
        <v>43</v>
      </c>
      <c r="B14">
        <v>348523</v>
      </c>
      <c r="C14">
        <v>4018</v>
      </c>
    </row>
    <row r="15" spans="1:3" x14ac:dyDescent="0.4">
      <c r="A15" s="2" t="s">
        <v>42</v>
      </c>
      <c r="B15">
        <v>156431</v>
      </c>
      <c r="C15">
        <v>3819</v>
      </c>
    </row>
    <row r="16" spans="1:3" x14ac:dyDescent="0.4">
      <c r="A16" s="2" t="s">
        <v>41</v>
      </c>
      <c r="B16">
        <v>23977</v>
      </c>
      <c r="C16">
        <v>776</v>
      </c>
    </row>
    <row r="17" spans="1:3" x14ac:dyDescent="0.4">
      <c r="A17" s="2" t="s">
        <v>40</v>
      </c>
      <c r="B17">
        <v>31140</v>
      </c>
      <c r="C17">
        <v>923</v>
      </c>
    </row>
    <row r="18" spans="1:3" x14ac:dyDescent="0.4">
      <c r="A18" s="2" t="s">
        <v>39</v>
      </c>
      <c r="B18">
        <v>252757</v>
      </c>
      <c r="C18">
        <v>4311</v>
      </c>
    </row>
    <row r="19" spans="1:3" x14ac:dyDescent="0.4">
      <c r="A19" s="2" t="s">
        <v>38</v>
      </c>
      <c r="B19">
        <v>117141</v>
      </c>
      <c r="C19">
        <v>2862</v>
      </c>
    </row>
    <row r="20" spans="1:3" x14ac:dyDescent="0.4">
      <c r="A20" s="2" t="s">
        <v>37</v>
      </c>
      <c r="B20">
        <v>66078</v>
      </c>
      <c r="C20">
        <v>1631</v>
      </c>
    </row>
    <row r="21" spans="1:3" x14ac:dyDescent="0.4">
      <c r="A21" s="2" t="s">
        <v>36</v>
      </c>
      <c r="B21">
        <v>61212</v>
      </c>
      <c r="C21">
        <v>1885</v>
      </c>
    </row>
    <row r="22" spans="1:3" x14ac:dyDescent="0.4">
      <c r="A22" s="2" t="s">
        <v>35</v>
      </c>
      <c r="B22">
        <v>72795</v>
      </c>
      <c r="C22">
        <v>2139</v>
      </c>
    </row>
    <row r="23" spans="1:3" x14ac:dyDescent="0.4">
      <c r="A23" s="2" t="s">
        <v>34</v>
      </c>
      <c r="B23">
        <v>82138</v>
      </c>
      <c r="C23">
        <v>2049</v>
      </c>
    </row>
    <row r="24" spans="1:3" x14ac:dyDescent="0.4">
      <c r="A24" s="2" t="s">
        <v>33</v>
      </c>
      <c r="B24">
        <v>33273</v>
      </c>
      <c r="C24">
        <v>807</v>
      </c>
    </row>
    <row r="25" spans="1:3" x14ac:dyDescent="0.4">
      <c r="A25" s="2" t="s">
        <v>32</v>
      </c>
      <c r="B25">
        <v>104750</v>
      </c>
      <c r="C25">
        <v>2487</v>
      </c>
    </row>
    <row r="26" spans="1:3" x14ac:dyDescent="0.4">
      <c r="A26" s="2" t="s">
        <v>31</v>
      </c>
      <c r="B26">
        <v>140843</v>
      </c>
      <c r="C26">
        <v>2854</v>
      </c>
    </row>
    <row r="27" spans="1:3" x14ac:dyDescent="0.4">
      <c r="A27" s="2" t="s">
        <v>30</v>
      </c>
      <c r="B27">
        <v>193730</v>
      </c>
      <c r="C27">
        <v>3025</v>
      </c>
    </row>
    <row r="28" spans="1:3" x14ac:dyDescent="0.4">
      <c r="A28" s="2" t="s">
        <v>29</v>
      </c>
      <c r="B28">
        <v>113297</v>
      </c>
      <c r="C28">
        <v>2377</v>
      </c>
    </row>
    <row r="29" spans="1:3" x14ac:dyDescent="0.4">
      <c r="A29" s="2" t="s">
        <v>28</v>
      </c>
      <c r="B29">
        <v>49016</v>
      </c>
      <c r="C29">
        <v>1503</v>
      </c>
    </row>
    <row r="30" spans="1:3" x14ac:dyDescent="0.4">
      <c r="A30" s="2" t="s">
        <v>27</v>
      </c>
      <c r="B30">
        <v>118282</v>
      </c>
      <c r="C30">
        <v>2692</v>
      </c>
    </row>
    <row r="31" spans="1:3" x14ac:dyDescent="0.4">
      <c r="A31" s="2" t="s">
        <v>26</v>
      </c>
      <c r="B31">
        <v>27342</v>
      </c>
      <c r="C31">
        <v>599</v>
      </c>
    </row>
    <row r="32" spans="1:3" x14ac:dyDescent="0.4">
      <c r="A32" s="2" t="s">
        <v>25</v>
      </c>
      <c r="B32">
        <v>40841</v>
      </c>
      <c r="C32">
        <v>1267</v>
      </c>
    </row>
    <row r="33" spans="1:3" x14ac:dyDescent="0.4">
      <c r="A33" s="2" t="s">
        <v>24</v>
      </c>
      <c r="B33">
        <v>37717</v>
      </c>
      <c r="C33">
        <v>1606</v>
      </c>
    </row>
    <row r="34" spans="1:3" x14ac:dyDescent="0.4">
      <c r="A34" s="2" t="s">
        <v>23</v>
      </c>
      <c r="B34">
        <v>31879</v>
      </c>
      <c r="C34">
        <v>1037</v>
      </c>
    </row>
    <row r="35" spans="1:3" x14ac:dyDescent="0.4">
      <c r="A35" s="2" t="s">
        <v>22</v>
      </c>
      <c r="B35">
        <v>201167</v>
      </c>
      <c r="C35">
        <v>3107</v>
      </c>
    </row>
    <row r="36" spans="1:3" x14ac:dyDescent="0.4">
      <c r="A36" s="2" t="s">
        <v>21</v>
      </c>
      <c r="B36">
        <v>35775</v>
      </c>
      <c r="C36">
        <v>1327</v>
      </c>
    </row>
    <row r="37" spans="1:3" x14ac:dyDescent="0.4">
      <c r="A37" s="2" t="s">
        <v>20</v>
      </c>
      <c r="B37">
        <v>418277</v>
      </c>
      <c r="C37">
        <v>4154</v>
      </c>
    </row>
    <row r="38" spans="1:3" x14ac:dyDescent="0.4">
      <c r="A38" s="2" t="s">
        <v>19</v>
      </c>
      <c r="B38">
        <v>160381</v>
      </c>
      <c r="C38">
        <v>3182</v>
      </c>
    </row>
    <row r="39" spans="1:3" x14ac:dyDescent="0.4">
      <c r="A39" s="2" t="s">
        <v>18</v>
      </c>
      <c r="B39">
        <v>17416</v>
      </c>
      <c r="C39">
        <v>528</v>
      </c>
    </row>
    <row r="40" spans="1:3" x14ac:dyDescent="0.4">
      <c r="A40" s="2" t="s">
        <v>17</v>
      </c>
      <c r="B40">
        <v>214406</v>
      </c>
      <c r="C40">
        <v>3698</v>
      </c>
    </row>
    <row r="41" spans="1:3" x14ac:dyDescent="0.4">
      <c r="A41" s="2" t="s">
        <v>16</v>
      </c>
      <c r="B41">
        <v>70491</v>
      </c>
      <c r="C41">
        <v>1798</v>
      </c>
    </row>
    <row r="42" spans="1:3" x14ac:dyDescent="0.4">
      <c r="A42" s="2" t="s">
        <v>15</v>
      </c>
      <c r="B42">
        <v>84387</v>
      </c>
      <c r="C42">
        <v>1955</v>
      </c>
    </row>
    <row r="43" spans="1:3" x14ac:dyDescent="0.4">
      <c r="A43" s="2" t="s">
        <v>14</v>
      </c>
      <c r="B43">
        <v>237142</v>
      </c>
      <c r="C43">
        <v>3831</v>
      </c>
    </row>
    <row r="44" spans="1:3" x14ac:dyDescent="0.4">
      <c r="A44" s="2" t="s">
        <v>13</v>
      </c>
      <c r="B44">
        <v>25378</v>
      </c>
      <c r="C44">
        <v>820</v>
      </c>
    </row>
    <row r="45" spans="1:3" x14ac:dyDescent="0.4">
      <c r="A45" s="2" t="s">
        <v>12</v>
      </c>
      <c r="B45">
        <v>77017</v>
      </c>
      <c r="C45">
        <v>2141</v>
      </c>
    </row>
    <row r="46" spans="1:3" x14ac:dyDescent="0.4">
      <c r="A46" s="2" t="s">
        <v>11</v>
      </c>
      <c r="B46">
        <v>20445</v>
      </c>
      <c r="C46">
        <v>630</v>
      </c>
    </row>
    <row r="47" spans="1:3" x14ac:dyDescent="0.4">
      <c r="A47" s="2" t="s">
        <v>10</v>
      </c>
      <c r="B47">
        <v>104027</v>
      </c>
      <c r="C47">
        <v>2850</v>
      </c>
    </row>
    <row r="48" spans="1:3" x14ac:dyDescent="0.4">
      <c r="A48" s="2" t="s">
        <v>9</v>
      </c>
      <c r="B48">
        <v>366250</v>
      </c>
      <c r="C48">
        <v>4810</v>
      </c>
    </row>
    <row r="49" spans="1:3" x14ac:dyDescent="0.4">
      <c r="A49" s="2" t="s">
        <v>8</v>
      </c>
      <c r="B49">
        <v>5579177</v>
      </c>
      <c r="C49">
        <v>16378</v>
      </c>
    </row>
    <row r="50" spans="1:3" x14ac:dyDescent="0.4">
      <c r="A50" s="2" t="s">
        <v>7</v>
      </c>
      <c r="B50">
        <v>44037</v>
      </c>
      <c r="C50">
        <v>1562</v>
      </c>
    </row>
    <row r="51" spans="1:3" x14ac:dyDescent="0.4">
      <c r="A51" s="2" t="s">
        <v>6</v>
      </c>
      <c r="B51">
        <v>19005</v>
      </c>
      <c r="C51">
        <v>559</v>
      </c>
    </row>
    <row r="52" spans="1:3" x14ac:dyDescent="0.4">
      <c r="A52" s="2" t="s">
        <v>5</v>
      </c>
      <c r="B52">
        <v>137486</v>
      </c>
      <c r="C52">
        <v>3007</v>
      </c>
    </row>
    <row r="53" spans="1:3" x14ac:dyDescent="0.4">
      <c r="A53" s="2" t="s">
        <v>4</v>
      </c>
      <c r="B53">
        <v>136813</v>
      </c>
      <c r="C53">
        <v>2522</v>
      </c>
    </row>
    <row r="54" spans="1:3" x14ac:dyDescent="0.4">
      <c r="A54" s="2" t="s">
        <v>3</v>
      </c>
      <c r="B54">
        <v>34354</v>
      </c>
      <c r="C54">
        <v>1125</v>
      </c>
    </row>
    <row r="55" spans="1:3" x14ac:dyDescent="0.4">
      <c r="A55" s="2" t="s">
        <v>2</v>
      </c>
      <c r="B55">
        <v>115373</v>
      </c>
      <c r="C55">
        <v>2270</v>
      </c>
    </row>
    <row r="56" spans="1:3" x14ac:dyDescent="0.4">
      <c r="A56" s="2" t="s">
        <v>1</v>
      </c>
      <c r="B56">
        <v>15808</v>
      </c>
      <c r="C56">
        <v>536</v>
      </c>
    </row>
    <row r="57" spans="1:3" x14ac:dyDescent="0.4">
      <c r="A57" s="1" t="s">
        <v>0</v>
      </c>
      <c r="B57">
        <v>11324883</v>
      </c>
      <c r="C57">
        <v>126558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7C67-4947-46BF-8884-BC630AE710C6}">
  <dimension ref="A3:C57"/>
  <sheetViews>
    <sheetView workbookViewId="0">
      <selection activeCell="F26" sqref="F26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11382365</v>
      </c>
      <c r="C4">
        <v>130113</v>
      </c>
    </row>
    <row r="5" spans="1:3" x14ac:dyDescent="0.4">
      <c r="A5" s="2" t="s">
        <v>52</v>
      </c>
      <c r="B5">
        <v>80687</v>
      </c>
      <c r="C5">
        <v>2207</v>
      </c>
    </row>
    <row r="6" spans="1:3" x14ac:dyDescent="0.4">
      <c r="A6" s="2" t="s">
        <v>51</v>
      </c>
      <c r="B6">
        <v>15822</v>
      </c>
      <c r="C6">
        <v>476</v>
      </c>
    </row>
    <row r="7" spans="1:3" x14ac:dyDescent="0.4">
      <c r="A7" s="2" t="s">
        <v>50</v>
      </c>
      <c r="B7">
        <v>91640</v>
      </c>
      <c r="C7">
        <v>2609</v>
      </c>
    </row>
    <row r="8" spans="1:3" x14ac:dyDescent="0.4">
      <c r="A8" s="2" t="s">
        <v>49</v>
      </c>
      <c r="B8">
        <v>52213</v>
      </c>
      <c r="C8">
        <v>1563</v>
      </c>
    </row>
    <row r="9" spans="1:3" x14ac:dyDescent="0.4">
      <c r="A9" s="2" t="s">
        <v>48</v>
      </c>
      <c r="B9">
        <v>651105</v>
      </c>
      <c r="C9">
        <v>5591</v>
      </c>
    </row>
    <row r="10" spans="1:3" x14ac:dyDescent="0.4">
      <c r="A10" s="2" t="s">
        <v>47</v>
      </c>
      <c r="B10">
        <v>113178</v>
      </c>
      <c r="C10">
        <v>2855</v>
      </c>
    </row>
    <row r="11" spans="1:3" x14ac:dyDescent="0.4">
      <c r="A11" s="2" t="s">
        <v>46</v>
      </c>
      <c r="B11">
        <v>78488</v>
      </c>
      <c r="C11">
        <v>2070</v>
      </c>
    </row>
    <row r="12" spans="1:3" x14ac:dyDescent="0.4">
      <c r="A12" s="2" t="s">
        <v>45</v>
      </c>
      <c r="B12">
        <v>19946</v>
      </c>
      <c r="C12">
        <v>1251</v>
      </c>
    </row>
    <row r="13" spans="1:3" x14ac:dyDescent="0.4">
      <c r="A13" s="2" t="s">
        <v>44</v>
      </c>
      <c r="B13">
        <v>16263</v>
      </c>
      <c r="C13">
        <v>1060</v>
      </c>
    </row>
    <row r="14" spans="1:3" x14ac:dyDescent="0.4">
      <c r="A14" s="2" t="s">
        <v>43</v>
      </c>
      <c r="B14">
        <v>350175</v>
      </c>
      <c r="C14">
        <v>4151</v>
      </c>
    </row>
    <row r="15" spans="1:3" x14ac:dyDescent="0.4">
      <c r="A15" s="2" t="s">
        <v>42</v>
      </c>
      <c r="B15">
        <v>158660</v>
      </c>
      <c r="C15">
        <v>3899</v>
      </c>
    </row>
    <row r="16" spans="1:3" x14ac:dyDescent="0.4">
      <c r="A16" s="2" t="s">
        <v>41</v>
      </c>
      <c r="B16">
        <v>23974</v>
      </c>
      <c r="C16">
        <v>802</v>
      </c>
    </row>
    <row r="17" spans="1:3" x14ac:dyDescent="0.4">
      <c r="A17" s="2" t="s">
        <v>40</v>
      </c>
      <c r="B17">
        <v>31760</v>
      </c>
      <c r="C17">
        <v>982</v>
      </c>
    </row>
    <row r="18" spans="1:3" x14ac:dyDescent="0.4">
      <c r="A18" s="2" t="s">
        <v>39</v>
      </c>
      <c r="B18">
        <v>253550</v>
      </c>
      <c r="C18">
        <v>4408</v>
      </c>
    </row>
    <row r="19" spans="1:3" x14ac:dyDescent="0.4">
      <c r="A19" s="2" t="s">
        <v>38</v>
      </c>
      <c r="B19">
        <v>116630</v>
      </c>
      <c r="C19">
        <v>2904</v>
      </c>
    </row>
    <row r="20" spans="1:3" x14ac:dyDescent="0.4">
      <c r="A20" s="2" t="s">
        <v>37</v>
      </c>
      <c r="B20">
        <v>65909</v>
      </c>
      <c r="C20">
        <v>1659</v>
      </c>
    </row>
    <row r="21" spans="1:3" x14ac:dyDescent="0.4">
      <c r="A21" s="2" t="s">
        <v>36</v>
      </c>
      <c r="B21">
        <v>61278</v>
      </c>
      <c r="C21">
        <v>1959</v>
      </c>
    </row>
    <row r="22" spans="1:3" x14ac:dyDescent="0.4">
      <c r="A22" s="2" t="s">
        <v>35</v>
      </c>
      <c r="B22">
        <v>72533</v>
      </c>
      <c r="C22">
        <v>2204</v>
      </c>
    </row>
    <row r="23" spans="1:3" x14ac:dyDescent="0.4">
      <c r="A23" s="2" t="s">
        <v>34</v>
      </c>
      <c r="B23">
        <v>81903</v>
      </c>
      <c r="C23">
        <v>2096</v>
      </c>
    </row>
    <row r="24" spans="1:3" x14ac:dyDescent="0.4">
      <c r="A24" s="2" t="s">
        <v>33</v>
      </c>
      <c r="B24">
        <v>33683</v>
      </c>
      <c r="C24">
        <v>850</v>
      </c>
    </row>
    <row r="25" spans="1:3" x14ac:dyDescent="0.4">
      <c r="A25" s="2" t="s">
        <v>32</v>
      </c>
      <c r="B25">
        <v>105296</v>
      </c>
      <c r="C25">
        <v>2555</v>
      </c>
    </row>
    <row r="26" spans="1:3" x14ac:dyDescent="0.4">
      <c r="A26" s="2" t="s">
        <v>31</v>
      </c>
      <c r="B26">
        <v>145810</v>
      </c>
      <c r="C26">
        <v>2924</v>
      </c>
    </row>
    <row r="27" spans="1:3" x14ac:dyDescent="0.4">
      <c r="A27" s="2" t="s">
        <v>30</v>
      </c>
      <c r="B27">
        <v>193447</v>
      </c>
      <c r="C27">
        <v>3077</v>
      </c>
    </row>
    <row r="28" spans="1:3" x14ac:dyDescent="0.4">
      <c r="A28" s="2" t="s">
        <v>29</v>
      </c>
      <c r="B28">
        <v>114732</v>
      </c>
      <c r="C28">
        <v>2431</v>
      </c>
    </row>
    <row r="29" spans="1:3" x14ac:dyDescent="0.4">
      <c r="A29" s="2" t="s">
        <v>28</v>
      </c>
      <c r="B29">
        <v>48663</v>
      </c>
      <c r="C29">
        <v>1543</v>
      </c>
    </row>
    <row r="30" spans="1:3" x14ac:dyDescent="0.4">
      <c r="A30" s="2" t="s">
        <v>27</v>
      </c>
      <c r="B30">
        <v>118545</v>
      </c>
      <c r="C30">
        <v>2788</v>
      </c>
    </row>
    <row r="31" spans="1:3" x14ac:dyDescent="0.4">
      <c r="A31" s="2" t="s">
        <v>26</v>
      </c>
      <c r="B31">
        <v>27636</v>
      </c>
      <c r="C31">
        <v>625</v>
      </c>
    </row>
    <row r="32" spans="1:3" x14ac:dyDescent="0.4">
      <c r="A32" s="2" t="s">
        <v>25</v>
      </c>
      <c r="B32">
        <v>40985</v>
      </c>
      <c r="C32">
        <v>1311</v>
      </c>
    </row>
    <row r="33" spans="1:3" x14ac:dyDescent="0.4">
      <c r="A33" s="2" t="s">
        <v>24</v>
      </c>
      <c r="B33">
        <v>39129</v>
      </c>
      <c r="C33">
        <v>1701</v>
      </c>
    </row>
    <row r="34" spans="1:3" x14ac:dyDescent="0.4">
      <c r="A34" s="2" t="s">
        <v>23</v>
      </c>
      <c r="B34">
        <v>31981</v>
      </c>
      <c r="C34">
        <v>1069</v>
      </c>
    </row>
    <row r="35" spans="1:3" x14ac:dyDescent="0.4">
      <c r="A35" s="2" t="s">
        <v>22</v>
      </c>
      <c r="B35">
        <v>201088</v>
      </c>
      <c r="C35">
        <v>3177</v>
      </c>
    </row>
    <row r="36" spans="1:3" x14ac:dyDescent="0.4">
      <c r="A36" s="2" t="s">
        <v>21</v>
      </c>
      <c r="B36">
        <v>35669</v>
      </c>
      <c r="C36">
        <v>1391</v>
      </c>
    </row>
    <row r="37" spans="1:3" x14ac:dyDescent="0.4">
      <c r="A37" s="2" t="s">
        <v>20</v>
      </c>
      <c r="B37">
        <v>419850</v>
      </c>
      <c r="C37">
        <v>4241</v>
      </c>
    </row>
    <row r="38" spans="1:3" x14ac:dyDescent="0.4">
      <c r="A38" s="2" t="s">
        <v>19</v>
      </c>
      <c r="B38">
        <v>162311</v>
      </c>
      <c r="C38">
        <v>3320</v>
      </c>
    </row>
    <row r="39" spans="1:3" x14ac:dyDescent="0.4">
      <c r="A39" s="2" t="s">
        <v>18</v>
      </c>
      <c r="B39">
        <v>17407</v>
      </c>
      <c r="C39">
        <v>561</v>
      </c>
    </row>
    <row r="40" spans="1:3" x14ac:dyDescent="0.4">
      <c r="A40" s="2" t="s">
        <v>17</v>
      </c>
      <c r="B40">
        <v>213455</v>
      </c>
      <c r="C40">
        <v>3783</v>
      </c>
    </row>
    <row r="41" spans="1:3" x14ac:dyDescent="0.4">
      <c r="A41" s="2" t="s">
        <v>16</v>
      </c>
      <c r="B41">
        <v>70056</v>
      </c>
      <c r="C41">
        <v>1825</v>
      </c>
    </row>
    <row r="42" spans="1:3" x14ac:dyDescent="0.4">
      <c r="A42" s="2" t="s">
        <v>15</v>
      </c>
      <c r="B42">
        <v>84556</v>
      </c>
      <c r="C42">
        <v>2020</v>
      </c>
    </row>
    <row r="43" spans="1:3" x14ac:dyDescent="0.4">
      <c r="A43" s="2" t="s">
        <v>14</v>
      </c>
      <c r="B43">
        <v>236870</v>
      </c>
      <c r="C43">
        <v>3867</v>
      </c>
    </row>
    <row r="44" spans="1:3" x14ac:dyDescent="0.4">
      <c r="A44" s="2" t="s">
        <v>13</v>
      </c>
      <c r="B44">
        <v>25205</v>
      </c>
      <c r="C44">
        <v>874</v>
      </c>
    </row>
    <row r="45" spans="1:3" x14ac:dyDescent="0.4">
      <c r="A45" s="2" t="s">
        <v>12</v>
      </c>
      <c r="B45">
        <v>77896</v>
      </c>
      <c r="C45">
        <v>2218</v>
      </c>
    </row>
    <row r="46" spans="1:3" x14ac:dyDescent="0.4">
      <c r="A46" s="2" t="s">
        <v>11</v>
      </c>
      <c r="B46">
        <v>20492</v>
      </c>
      <c r="C46">
        <v>659</v>
      </c>
    </row>
    <row r="47" spans="1:3" x14ac:dyDescent="0.4">
      <c r="A47" s="2" t="s">
        <v>10</v>
      </c>
      <c r="B47">
        <v>102979</v>
      </c>
      <c r="C47">
        <v>2944</v>
      </c>
    </row>
    <row r="48" spans="1:3" x14ac:dyDescent="0.4">
      <c r="A48" s="2" t="s">
        <v>9</v>
      </c>
      <c r="B48">
        <v>366069</v>
      </c>
      <c r="C48">
        <v>4961</v>
      </c>
    </row>
    <row r="49" spans="1:3" x14ac:dyDescent="0.4">
      <c r="A49" s="2" t="s">
        <v>8</v>
      </c>
      <c r="B49">
        <v>5607743</v>
      </c>
      <c r="C49">
        <v>16740</v>
      </c>
    </row>
    <row r="50" spans="1:3" x14ac:dyDescent="0.4">
      <c r="A50" s="2" t="s">
        <v>7</v>
      </c>
      <c r="B50">
        <v>44956</v>
      </c>
      <c r="C50">
        <v>1622</v>
      </c>
    </row>
    <row r="51" spans="1:3" x14ac:dyDescent="0.4">
      <c r="A51" s="2" t="s">
        <v>6</v>
      </c>
      <c r="B51">
        <v>19196</v>
      </c>
      <c r="C51">
        <v>582</v>
      </c>
    </row>
    <row r="52" spans="1:3" x14ac:dyDescent="0.4">
      <c r="A52" s="2" t="s">
        <v>5</v>
      </c>
      <c r="B52">
        <v>138155</v>
      </c>
      <c r="C52">
        <v>3070</v>
      </c>
    </row>
    <row r="53" spans="1:3" x14ac:dyDescent="0.4">
      <c r="A53" s="2" t="s">
        <v>4</v>
      </c>
      <c r="B53">
        <v>137495</v>
      </c>
      <c r="C53">
        <v>2595</v>
      </c>
    </row>
    <row r="54" spans="1:3" x14ac:dyDescent="0.4">
      <c r="A54" s="2" t="s">
        <v>3</v>
      </c>
      <c r="B54">
        <v>33950</v>
      </c>
      <c r="C54">
        <v>1137</v>
      </c>
    </row>
    <row r="55" spans="1:3" x14ac:dyDescent="0.4">
      <c r="A55" s="2" t="s">
        <v>2</v>
      </c>
      <c r="B55">
        <v>115603</v>
      </c>
      <c r="C55">
        <v>2360</v>
      </c>
    </row>
    <row r="56" spans="1:3" x14ac:dyDescent="0.4">
      <c r="A56" s="2" t="s">
        <v>1</v>
      </c>
      <c r="B56">
        <v>15743</v>
      </c>
      <c r="C56">
        <v>546</v>
      </c>
    </row>
    <row r="57" spans="1:3" x14ac:dyDescent="0.4">
      <c r="A57" s="1" t="s">
        <v>0</v>
      </c>
      <c r="B57">
        <v>11382365</v>
      </c>
      <c r="C57">
        <v>130113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820B-85F5-42B1-8BAC-BF03015F48A8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11470913</v>
      </c>
      <c r="C4">
        <v>131937</v>
      </c>
    </row>
    <row r="5" spans="1:3" x14ac:dyDescent="0.4">
      <c r="A5" s="2" t="s">
        <v>52</v>
      </c>
      <c r="B5">
        <v>79852</v>
      </c>
      <c r="C5">
        <v>2255</v>
      </c>
    </row>
    <row r="6" spans="1:3" x14ac:dyDescent="0.4">
      <c r="A6" s="2" t="s">
        <v>51</v>
      </c>
      <c r="B6">
        <v>15928</v>
      </c>
      <c r="C6">
        <v>481</v>
      </c>
    </row>
    <row r="7" spans="1:3" x14ac:dyDescent="0.4">
      <c r="A7" s="2" t="s">
        <v>50</v>
      </c>
      <c r="B7">
        <v>93004</v>
      </c>
      <c r="C7">
        <v>2684</v>
      </c>
    </row>
    <row r="8" spans="1:3" x14ac:dyDescent="0.4">
      <c r="A8" s="2" t="s">
        <v>49</v>
      </c>
      <c r="B8">
        <v>52405</v>
      </c>
      <c r="C8">
        <v>1568</v>
      </c>
    </row>
    <row r="9" spans="1:3" x14ac:dyDescent="0.4">
      <c r="A9" s="2" t="s">
        <v>48</v>
      </c>
      <c r="B9">
        <v>664585</v>
      </c>
      <c r="C9">
        <v>5687</v>
      </c>
    </row>
    <row r="10" spans="1:3" x14ac:dyDescent="0.4">
      <c r="A10" s="2" t="s">
        <v>47</v>
      </c>
      <c r="B10">
        <v>116223</v>
      </c>
      <c r="C10">
        <v>2896</v>
      </c>
    </row>
    <row r="11" spans="1:3" x14ac:dyDescent="0.4">
      <c r="A11" s="2" t="s">
        <v>46</v>
      </c>
      <c r="B11">
        <v>78454</v>
      </c>
      <c r="C11">
        <v>2091</v>
      </c>
    </row>
    <row r="12" spans="1:3" x14ac:dyDescent="0.4">
      <c r="A12" s="2" t="s">
        <v>45</v>
      </c>
      <c r="B12">
        <v>20167</v>
      </c>
      <c r="C12">
        <v>1266</v>
      </c>
    </row>
    <row r="13" spans="1:3" x14ac:dyDescent="0.4">
      <c r="A13" s="2" t="s">
        <v>44</v>
      </c>
      <c r="B13">
        <v>16328</v>
      </c>
      <c r="C13">
        <v>1085</v>
      </c>
    </row>
    <row r="14" spans="1:3" x14ac:dyDescent="0.4">
      <c r="A14" s="2" t="s">
        <v>43</v>
      </c>
      <c r="B14">
        <v>353963</v>
      </c>
      <c r="C14">
        <v>4216</v>
      </c>
    </row>
    <row r="15" spans="1:3" x14ac:dyDescent="0.4">
      <c r="A15" s="2" t="s">
        <v>42</v>
      </c>
      <c r="B15">
        <v>160440</v>
      </c>
      <c r="C15">
        <v>3933</v>
      </c>
    </row>
    <row r="16" spans="1:3" x14ac:dyDescent="0.4">
      <c r="A16" s="2" t="s">
        <v>41</v>
      </c>
      <c r="B16">
        <v>24325</v>
      </c>
      <c r="C16">
        <v>799</v>
      </c>
    </row>
    <row r="17" spans="1:3" x14ac:dyDescent="0.4">
      <c r="A17" s="2" t="s">
        <v>40</v>
      </c>
      <c r="B17">
        <v>32181</v>
      </c>
      <c r="C17">
        <v>984</v>
      </c>
    </row>
    <row r="18" spans="1:3" x14ac:dyDescent="0.4">
      <c r="A18" s="2" t="s">
        <v>39</v>
      </c>
      <c r="B18">
        <v>254071</v>
      </c>
      <c r="C18">
        <v>4465</v>
      </c>
    </row>
    <row r="19" spans="1:3" x14ac:dyDescent="0.4">
      <c r="A19" s="2" t="s">
        <v>38</v>
      </c>
      <c r="B19">
        <v>116256</v>
      </c>
      <c r="C19">
        <v>2932</v>
      </c>
    </row>
    <row r="20" spans="1:3" x14ac:dyDescent="0.4">
      <c r="A20" s="2" t="s">
        <v>37</v>
      </c>
      <c r="B20">
        <v>65558</v>
      </c>
      <c r="C20">
        <v>1670</v>
      </c>
    </row>
    <row r="21" spans="1:3" x14ac:dyDescent="0.4">
      <c r="A21" s="2" t="s">
        <v>36</v>
      </c>
      <c r="B21">
        <v>61551</v>
      </c>
      <c r="C21">
        <v>1928</v>
      </c>
    </row>
    <row r="22" spans="1:3" x14ac:dyDescent="0.4">
      <c r="A22" s="2" t="s">
        <v>35</v>
      </c>
      <c r="B22">
        <v>72300</v>
      </c>
      <c r="C22">
        <v>2213</v>
      </c>
    </row>
    <row r="23" spans="1:3" x14ac:dyDescent="0.4">
      <c r="A23" s="2" t="s">
        <v>34</v>
      </c>
      <c r="B23">
        <v>81669</v>
      </c>
      <c r="C23">
        <v>2100</v>
      </c>
    </row>
    <row r="24" spans="1:3" x14ac:dyDescent="0.4">
      <c r="A24" s="2" t="s">
        <v>33</v>
      </c>
      <c r="B24">
        <v>34148</v>
      </c>
      <c r="C24">
        <v>864</v>
      </c>
    </row>
    <row r="25" spans="1:3" x14ac:dyDescent="0.4">
      <c r="A25" s="2" t="s">
        <v>32</v>
      </c>
      <c r="B25">
        <v>105971</v>
      </c>
      <c r="C25">
        <v>2610</v>
      </c>
    </row>
    <row r="26" spans="1:3" x14ac:dyDescent="0.4">
      <c r="A26" s="2" t="s">
        <v>31</v>
      </c>
      <c r="B26">
        <v>148235</v>
      </c>
      <c r="C26">
        <v>2966</v>
      </c>
    </row>
    <row r="27" spans="1:3" x14ac:dyDescent="0.4">
      <c r="A27" s="2" t="s">
        <v>30</v>
      </c>
      <c r="B27">
        <v>193861</v>
      </c>
      <c r="C27">
        <v>3123</v>
      </c>
    </row>
    <row r="28" spans="1:3" x14ac:dyDescent="0.4">
      <c r="A28" s="2" t="s">
        <v>29</v>
      </c>
      <c r="B28">
        <v>116199</v>
      </c>
      <c r="C28">
        <v>2492</v>
      </c>
    </row>
    <row r="29" spans="1:3" x14ac:dyDescent="0.4">
      <c r="A29" s="2" t="s">
        <v>28</v>
      </c>
      <c r="B29">
        <v>48334</v>
      </c>
      <c r="C29">
        <v>1581</v>
      </c>
    </row>
    <row r="30" spans="1:3" x14ac:dyDescent="0.4">
      <c r="A30" s="2" t="s">
        <v>27</v>
      </c>
      <c r="B30">
        <v>118063</v>
      </c>
      <c r="C30">
        <v>2819</v>
      </c>
    </row>
    <row r="31" spans="1:3" x14ac:dyDescent="0.4">
      <c r="A31" s="2" t="s">
        <v>26</v>
      </c>
      <c r="B31">
        <v>27996</v>
      </c>
      <c r="C31">
        <v>635</v>
      </c>
    </row>
    <row r="32" spans="1:3" x14ac:dyDescent="0.4">
      <c r="A32" s="2" t="s">
        <v>25</v>
      </c>
      <c r="B32">
        <v>41413</v>
      </c>
      <c r="C32">
        <v>1312</v>
      </c>
    </row>
    <row r="33" spans="1:3" x14ac:dyDescent="0.4">
      <c r="A33" s="2" t="s">
        <v>24</v>
      </c>
      <c r="B33">
        <v>40251</v>
      </c>
      <c r="C33">
        <v>1760</v>
      </c>
    </row>
    <row r="34" spans="1:3" x14ac:dyDescent="0.4">
      <c r="A34" s="2" t="s">
        <v>23</v>
      </c>
      <c r="B34">
        <v>32100</v>
      </c>
      <c r="C34">
        <v>1082</v>
      </c>
    </row>
    <row r="35" spans="1:3" x14ac:dyDescent="0.4">
      <c r="A35" s="2" t="s">
        <v>22</v>
      </c>
      <c r="B35">
        <v>202213</v>
      </c>
      <c r="C35">
        <v>3229</v>
      </c>
    </row>
    <row r="36" spans="1:3" x14ac:dyDescent="0.4">
      <c r="A36" s="2" t="s">
        <v>21</v>
      </c>
      <c r="B36">
        <v>35469</v>
      </c>
      <c r="C36">
        <v>1385</v>
      </c>
    </row>
    <row r="37" spans="1:3" x14ac:dyDescent="0.4">
      <c r="A37" s="2" t="s">
        <v>20</v>
      </c>
      <c r="B37">
        <v>424784</v>
      </c>
      <c r="C37">
        <v>4266</v>
      </c>
    </row>
    <row r="38" spans="1:3" x14ac:dyDescent="0.4">
      <c r="A38" s="2" t="s">
        <v>19</v>
      </c>
      <c r="B38">
        <v>163643</v>
      </c>
      <c r="C38">
        <v>3332</v>
      </c>
    </row>
    <row r="39" spans="1:3" x14ac:dyDescent="0.4">
      <c r="A39" s="2" t="s">
        <v>18</v>
      </c>
      <c r="B39">
        <v>17163</v>
      </c>
      <c r="C39">
        <v>570</v>
      </c>
    </row>
    <row r="40" spans="1:3" x14ac:dyDescent="0.4">
      <c r="A40" s="2" t="s">
        <v>17</v>
      </c>
      <c r="B40">
        <v>212542</v>
      </c>
      <c r="C40">
        <v>3801</v>
      </c>
    </row>
    <row r="41" spans="1:3" x14ac:dyDescent="0.4">
      <c r="A41" s="2" t="s">
        <v>16</v>
      </c>
      <c r="B41">
        <v>70156</v>
      </c>
      <c r="C41">
        <v>1865</v>
      </c>
    </row>
    <row r="42" spans="1:3" x14ac:dyDescent="0.4">
      <c r="A42" s="2" t="s">
        <v>15</v>
      </c>
      <c r="B42">
        <v>85116</v>
      </c>
      <c r="C42">
        <v>2036</v>
      </c>
    </row>
    <row r="43" spans="1:3" x14ac:dyDescent="0.4">
      <c r="A43" s="2" t="s">
        <v>14</v>
      </c>
      <c r="B43">
        <v>237518</v>
      </c>
      <c r="C43">
        <v>3913</v>
      </c>
    </row>
    <row r="44" spans="1:3" x14ac:dyDescent="0.4">
      <c r="A44" s="2" t="s">
        <v>13</v>
      </c>
      <c r="B44">
        <v>25243</v>
      </c>
      <c r="C44">
        <v>902</v>
      </c>
    </row>
    <row r="45" spans="1:3" x14ac:dyDescent="0.4">
      <c r="A45" s="2" t="s">
        <v>12</v>
      </c>
      <c r="B45">
        <v>78360</v>
      </c>
      <c r="C45">
        <v>2218</v>
      </c>
    </row>
    <row r="46" spans="1:3" x14ac:dyDescent="0.4">
      <c r="A46" s="2" t="s">
        <v>11</v>
      </c>
      <c r="B46">
        <v>20558</v>
      </c>
      <c r="C46">
        <v>661</v>
      </c>
    </row>
    <row r="47" spans="1:3" x14ac:dyDescent="0.4">
      <c r="A47" s="2" t="s">
        <v>10</v>
      </c>
      <c r="B47">
        <v>102427</v>
      </c>
      <c r="C47">
        <v>2981</v>
      </c>
    </row>
    <row r="48" spans="1:3" x14ac:dyDescent="0.4">
      <c r="A48" s="2" t="s">
        <v>9</v>
      </c>
      <c r="B48">
        <v>369039</v>
      </c>
      <c r="C48">
        <v>5026</v>
      </c>
    </row>
    <row r="49" spans="1:3" x14ac:dyDescent="0.4">
      <c r="A49" s="2" t="s">
        <v>8</v>
      </c>
      <c r="B49">
        <v>5652544</v>
      </c>
      <c r="C49">
        <v>17153</v>
      </c>
    </row>
    <row r="50" spans="1:3" x14ac:dyDescent="0.4">
      <c r="A50" s="2" t="s">
        <v>7</v>
      </c>
      <c r="B50">
        <v>46190</v>
      </c>
      <c r="C50">
        <v>1655</v>
      </c>
    </row>
    <row r="51" spans="1:3" x14ac:dyDescent="0.4">
      <c r="A51" s="2" t="s">
        <v>6</v>
      </c>
      <c r="B51">
        <v>19112</v>
      </c>
      <c r="C51">
        <v>594</v>
      </c>
    </row>
    <row r="52" spans="1:3" x14ac:dyDescent="0.4">
      <c r="A52" s="2" t="s">
        <v>5</v>
      </c>
      <c r="B52">
        <v>139737</v>
      </c>
      <c r="C52">
        <v>3149</v>
      </c>
    </row>
    <row r="53" spans="1:3" x14ac:dyDescent="0.4">
      <c r="A53" s="2" t="s">
        <v>4</v>
      </c>
      <c r="B53">
        <v>138228</v>
      </c>
      <c r="C53">
        <v>2630</v>
      </c>
    </row>
    <row r="54" spans="1:3" x14ac:dyDescent="0.4">
      <c r="A54" s="2" t="s">
        <v>3</v>
      </c>
      <c r="B54">
        <v>33496</v>
      </c>
      <c r="C54">
        <v>1140</v>
      </c>
    </row>
    <row r="55" spans="1:3" x14ac:dyDescent="0.4">
      <c r="A55" s="2" t="s">
        <v>2</v>
      </c>
      <c r="B55">
        <v>115609</v>
      </c>
      <c r="C55">
        <v>2391</v>
      </c>
    </row>
    <row r="56" spans="1:3" x14ac:dyDescent="0.4">
      <c r="A56" s="2" t="s">
        <v>1</v>
      </c>
      <c r="B56">
        <v>15935</v>
      </c>
      <c r="C56">
        <v>543</v>
      </c>
    </row>
    <row r="57" spans="1:3" x14ac:dyDescent="0.4">
      <c r="A57" s="1" t="s">
        <v>0</v>
      </c>
      <c r="B57">
        <v>11470913</v>
      </c>
      <c r="C57">
        <v>131937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EBB-86DD-4A22-8469-3443FDEE8606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11480066</v>
      </c>
      <c r="C4">
        <v>132379</v>
      </c>
    </row>
    <row r="5" spans="1:3" x14ac:dyDescent="0.4">
      <c r="A5" s="2" t="s">
        <v>52</v>
      </c>
      <c r="B5">
        <v>78797</v>
      </c>
      <c r="C5">
        <v>2243</v>
      </c>
    </row>
    <row r="6" spans="1:3" x14ac:dyDescent="0.4">
      <c r="A6" s="2" t="s">
        <v>51</v>
      </c>
      <c r="B6">
        <v>15956</v>
      </c>
      <c r="C6">
        <v>501</v>
      </c>
    </row>
    <row r="7" spans="1:3" x14ac:dyDescent="0.4">
      <c r="A7" s="2" t="s">
        <v>50</v>
      </c>
      <c r="B7">
        <v>93947</v>
      </c>
      <c r="C7">
        <v>2759</v>
      </c>
    </row>
    <row r="8" spans="1:3" x14ac:dyDescent="0.4">
      <c r="A8" s="2" t="s">
        <v>49</v>
      </c>
      <c r="B8">
        <v>51600</v>
      </c>
      <c r="C8">
        <v>1532</v>
      </c>
    </row>
    <row r="9" spans="1:3" x14ac:dyDescent="0.4">
      <c r="A9" s="2" t="s">
        <v>48</v>
      </c>
      <c r="B9">
        <v>668068</v>
      </c>
      <c r="C9">
        <v>5741</v>
      </c>
    </row>
    <row r="10" spans="1:3" x14ac:dyDescent="0.4">
      <c r="A10" s="2" t="s">
        <v>47</v>
      </c>
      <c r="B10">
        <v>117449</v>
      </c>
      <c r="C10">
        <v>2877</v>
      </c>
    </row>
    <row r="11" spans="1:3" x14ac:dyDescent="0.4">
      <c r="A11" s="2" t="s">
        <v>46</v>
      </c>
      <c r="B11">
        <v>77855</v>
      </c>
      <c r="C11">
        <v>2101</v>
      </c>
    </row>
    <row r="12" spans="1:3" x14ac:dyDescent="0.4">
      <c r="A12" s="2" t="s">
        <v>45</v>
      </c>
      <c r="B12">
        <v>20305</v>
      </c>
      <c r="C12">
        <v>1260</v>
      </c>
    </row>
    <row r="13" spans="1:3" x14ac:dyDescent="0.4">
      <c r="A13" s="2" t="s">
        <v>44</v>
      </c>
      <c r="B13">
        <v>16250</v>
      </c>
      <c r="C13">
        <v>1102</v>
      </c>
    </row>
    <row r="14" spans="1:3" x14ac:dyDescent="0.4">
      <c r="A14" s="2" t="s">
        <v>43</v>
      </c>
      <c r="B14">
        <v>358413</v>
      </c>
      <c r="C14">
        <v>4220</v>
      </c>
    </row>
    <row r="15" spans="1:3" x14ac:dyDescent="0.4">
      <c r="A15" s="2" t="s">
        <v>42</v>
      </c>
      <c r="B15">
        <v>161508</v>
      </c>
      <c r="C15">
        <v>3971</v>
      </c>
    </row>
    <row r="16" spans="1:3" x14ac:dyDescent="0.4">
      <c r="A16" s="2" t="s">
        <v>41</v>
      </c>
      <c r="B16">
        <v>24619</v>
      </c>
      <c r="C16">
        <v>802</v>
      </c>
    </row>
    <row r="17" spans="1:3" x14ac:dyDescent="0.4">
      <c r="A17" s="2" t="s">
        <v>40</v>
      </c>
      <c r="B17">
        <v>32364</v>
      </c>
      <c r="C17">
        <v>1002</v>
      </c>
    </row>
    <row r="18" spans="1:3" x14ac:dyDescent="0.4">
      <c r="A18" s="2" t="s">
        <v>39</v>
      </c>
      <c r="B18">
        <v>252908</v>
      </c>
      <c r="C18">
        <v>4432</v>
      </c>
    </row>
    <row r="19" spans="1:3" x14ac:dyDescent="0.4">
      <c r="A19" s="2" t="s">
        <v>38</v>
      </c>
      <c r="B19">
        <v>115326</v>
      </c>
      <c r="C19">
        <v>2897</v>
      </c>
    </row>
    <row r="20" spans="1:3" x14ac:dyDescent="0.4">
      <c r="A20" s="2" t="s">
        <v>37</v>
      </c>
      <c r="B20">
        <v>64884</v>
      </c>
      <c r="C20">
        <v>1633</v>
      </c>
    </row>
    <row r="21" spans="1:3" x14ac:dyDescent="0.4">
      <c r="A21" s="2" t="s">
        <v>36</v>
      </c>
      <c r="B21">
        <v>61039</v>
      </c>
      <c r="C21">
        <v>1923</v>
      </c>
    </row>
    <row r="22" spans="1:3" x14ac:dyDescent="0.4">
      <c r="A22" s="2" t="s">
        <v>35</v>
      </c>
      <c r="B22">
        <v>71846</v>
      </c>
      <c r="C22">
        <v>2195</v>
      </c>
    </row>
    <row r="23" spans="1:3" x14ac:dyDescent="0.4">
      <c r="A23" s="2" t="s">
        <v>34</v>
      </c>
      <c r="B23">
        <v>81295</v>
      </c>
      <c r="C23">
        <v>2082</v>
      </c>
    </row>
    <row r="24" spans="1:3" x14ac:dyDescent="0.4">
      <c r="A24" s="2" t="s">
        <v>33</v>
      </c>
      <c r="B24">
        <v>34193</v>
      </c>
      <c r="C24">
        <v>881</v>
      </c>
    </row>
    <row r="25" spans="1:3" x14ac:dyDescent="0.4">
      <c r="A25" s="2" t="s">
        <v>32</v>
      </c>
      <c r="B25">
        <v>106687</v>
      </c>
      <c r="C25">
        <v>2614</v>
      </c>
    </row>
    <row r="26" spans="1:3" x14ac:dyDescent="0.4">
      <c r="A26" s="2" t="s">
        <v>31</v>
      </c>
      <c r="B26">
        <v>149029</v>
      </c>
      <c r="C26">
        <v>2991</v>
      </c>
    </row>
    <row r="27" spans="1:3" x14ac:dyDescent="0.4">
      <c r="A27" s="2" t="s">
        <v>30</v>
      </c>
      <c r="B27">
        <v>192712</v>
      </c>
      <c r="C27">
        <v>3088</v>
      </c>
    </row>
    <row r="28" spans="1:3" x14ac:dyDescent="0.4">
      <c r="A28" s="2" t="s">
        <v>29</v>
      </c>
      <c r="B28">
        <v>117023</v>
      </c>
      <c r="C28">
        <v>2487</v>
      </c>
    </row>
    <row r="29" spans="1:3" x14ac:dyDescent="0.4">
      <c r="A29" s="2" t="s">
        <v>28</v>
      </c>
      <c r="B29">
        <v>47556</v>
      </c>
      <c r="C29">
        <v>1583</v>
      </c>
    </row>
    <row r="30" spans="1:3" x14ac:dyDescent="0.4">
      <c r="A30" s="2" t="s">
        <v>27</v>
      </c>
      <c r="B30">
        <v>116814</v>
      </c>
      <c r="C30">
        <v>2796</v>
      </c>
    </row>
    <row r="31" spans="1:3" x14ac:dyDescent="0.4">
      <c r="A31" s="2" t="s">
        <v>26</v>
      </c>
      <c r="B31">
        <v>28363</v>
      </c>
      <c r="C31">
        <v>640</v>
      </c>
    </row>
    <row r="32" spans="1:3" x14ac:dyDescent="0.4">
      <c r="A32" s="2" t="s">
        <v>25</v>
      </c>
      <c r="B32">
        <v>41347</v>
      </c>
      <c r="C32">
        <v>1319</v>
      </c>
    </row>
    <row r="33" spans="1:3" x14ac:dyDescent="0.4">
      <c r="A33" s="2" t="s">
        <v>24</v>
      </c>
      <c r="B33">
        <v>40744</v>
      </c>
      <c r="C33">
        <v>1793</v>
      </c>
    </row>
    <row r="34" spans="1:3" x14ac:dyDescent="0.4">
      <c r="A34" s="2" t="s">
        <v>23</v>
      </c>
      <c r="B34">
        <v>31931</v>
      </c>
      <c r="C34">
        <v>1105</v>
      </c>
    </row>
    <row r="35" spans="1:3" x14ac:dyDescent="0.4">
      <c r="A35" s="2" t="s">
        <v>22</v>
      </c>
      <c r="B35">
        <v>202240</v>
      </c>
      <c r="C35">
        <v>3257</v>
      </c>
    </row>
    <row r="36" spans="1:3" x14ac:dyDescent="0.4">
      <c r="A36" s="2" t="s">
        <v>21</v>
      </c>
      <c r="B36">
        <v>35333</v>
      </c>
      <c r="C36">
        <v>1393</v>
      </c>
    </row>
    <row r="37" spans="1:3" x14ac:dyDescent="0.4">
      <c r="A37" s="2" t="s">
        <v>20</v>
      </c>
      <c r="B37">
        <v>426489</v>
      </c>
      <c r="C37">
        <v>4259</v>
      </c>
    </row>
    <row r="38" spans="1:3" x14ac:dyDescent="0.4">
      <c r="A38" s="2" t="s">
        <v>19</v>
      </c>
      <c r="B38">
        <v>163553</v>
      </c>
      <c r="C38">
        <v>3331</v>
      </c>
    </row>
    <row r="39" spans="1:3" x14ac:dyDescent="0.4">
      <c r="A39" s="2" t="s">
        <v>18</v>
      </c>
      <c r="B39">
        <v>17141</v>
      </c>
      <c r="C39">
        <v>578</v>
      </c>
    </row>
    <row r="40" spans="1:3" x14ac:dyDescent="0.4">
      <c r="A40" s="2" t="s">
        <v>17</v>
      </c>
      <c r="B40">
        <v>211163</v>
      </c>
      <c r="C40">
        <v>3797</v>
      </c>
    </row>
    <row r="41" spans="1:3" x14ac:dyDescent="0.4">
      <c r="A41" s="2" t="s">
        <v>16</v>
      </c>
      <c r="B41">
        <v>70023</v>
      </c>
      <c r="C41">
        <v>1840</v>
      </c>
    </row>
    <row r="42" spans="1:3" x14ac:dyDescent="0.4">
      <c r="A42" s="2" t="s">
        <v>15</v>
      </c>
      <c r="B42">
        <v>85029</v>
      </c>
      <c r="C42">
        <v>2048</v>
      </c>
    </row>
    <row r="43" spans="1:3" x14ac:dyDescent="0.4">
      <c r="A43" s="2" t="s">
        <v>14</v>
      </c>
      <c r="B43">
        <v>236843</v>
      </c>
      <c r="C43">
        <v>3929</v>
      </c>
    </row>
    <row r="44" spans="1:3" x14ac:dyDescent="0.4">
      <c r="A44" s="2" t="s">
        <v>13</v>
      </c>
      <c r="B44">
        <v>25221</v>
      </c>
      <c r="C44">
        <v>911</v>
      </c>
    </row>
    <row r="45" spans="1:3" x14ac:dyDescent="0.4">
      <c r="A45" s="2" t="s">
        <v>12</v>
      </c>
      <c r="B45">
        <v>77996</v>
      </c>
      <c r="C45">
        <v>2207</v>
      </c>
    </row>
    <row r="46" spans="1:3" x14ac:dyDescent="0.4">
      <c r="A46" s="2" t="s">
        <v>11</v>
      </c>
      <c r="B46">
        <v>20743</v>
      </c>
      <c r="C46">
        <v>666</v>
      </c>
    </row>
    <row r="47" spans="1:3" x14ac:dyDescent="0.4">
      <c r="A47" s="2" t="s">
        <v>10</v>
      </c>
      <c r="B47">
        <v>100867</v>
      </c>
      <c r="C47">
        <v>2979</v>
      </c>
    </row>
    <row r="48" spans="1:3" x14ac:dyDescent="0.4">
      <c r="A48" s="2" t="s">
        <v>9</v>
      </c>
      <c r="B48">
        <v>369330</v>
      </c>
      <c r="C48">
        <v>5067</v>
      </c>
    </row>
    <row r="49" spans="1:3" x14ac:dyDescent="0.4">
      <c r="A49" s="2" t="s">
        <v>8</v>
      </c>
      <c r="B49">
        <v>5657774</v>
      </c>
      <c r="C49">
        <v>17367</v>
      </c>
    </row>
    <row r="50" spans="1:3" x14ac:dyDescent="0.4">
      <c r="A50" s="2" t="s">
        <v>7</v>
      </c>
      <c r="B50">
        <v>47679</v>
      </c>
      <c r="C50">
        <v>1702</v>
      </c>
    </row>
    <row r="51" spans="1:3" x14ac:dyDescent="0.4">
      <c r="A51" s="2" t="s">
        <v>6</v>
      </c>
      <c r="B51">
        <v>18948</v>
      </c>
      <c r="C51">
        <v>615</v>
      </c>
    </row>
    <row r="52" spans="1:3" x14ac:dyDescent="0.4">
      <c r="A52" s="2" t="s">
        <v>5</v>
      </c>
      <c r="B52">
        <v>140462</v>
      </c>
      <c r="C52">
        <v>3150</v>
      </c>
    </row>
    <row r="53" spans="1:3" x14ac:dyDescent="0.4">
      <c r="A53" s="2" t="s">
        <v>4</v>
      </c>
      <c r="B53">
        <v>137713</v>
      </c>
      <c r="C53">
        <v>2642</v>
      </c>
    </row>
    <row r="54" spans="1:3" x14ac:dyDescent="0.4">
      <c r="A54" s="2" t="s">
        <v>3</v>
      </c>
      <c r="B54">
        <v>32917</v>
      </c>
      <c r="C54">
        <v>1131</v>
      </c>
    </row>
    <row r="55" spans="1:3" x14ac:dyDescent="0.4">
      <c r="A55" s="2" t="s">
        <v>2</v>
      </c>
      <c r="B55">
        <v>115520</v>
      </c>
      <c r="C55">
        <v>2388</v>
      </c>
    </row>
    <row r="56" spans="1:3" x14ac:dyDescent="0.4">
      <c r="A56" s="2" t="s">
        <v>1</v>
      </c>
      <c r="B56">
        <v>16254</v>
      </c>
      <c r="C56">
        <v>552</v>
      </c>
    </row>
    <row r="57" spans="1:3" x14ac:dyDescent="0.4">
      <c r="A57" s="1" t="s">
        <v>0</v>
      </c>
      <c r="B57">
        <v>11480066</v>
      </c>
      <c r="C57">
        <v>132379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E45-181E-49CB-B5D9-3B9B16B36400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11569664</v>
      </c>
      <c r="C4">
        <v>129024</v>
      </c>
    </row>
    <row r="5" spans="1:3" x14ac:dyDescent="0.4">
      <c r="A5" s="2" t="s">
        <v>52</v>
      </c>
      <c r="B5">
        <v>78710</v>
      </c>
      <c r="C5">
        <v>2156</v>
      </c>
    </row>
    <row r="6" spans="1:3" x14ac:dyDescent="0.4">
      <c r="A6" s="2" t="s">
        <v>51</v>
      </c>
      <c r="B6">
        <v>15986</v>
      </c>
      <c r="C6">
        <v>501</v>
      </c>
    </row>
    <row r="7" spans="1:3" x14ac:dyDescent="0.4">
      <c r="A7" s="2" t="s">
        <v>50</v>
      </c>
      <c r="B7">
        <v>95908</v>
      </c>
      <c r="C7">
        <v>2730</v>
      </c>
    </row>
    <row r="8" spans="1:3" x14ac:dyDescent="0.4">
      <c r="A8" s="2" t="s">
        <v>49</v>
      </c>
      <c r="B8">
        <v>52094</v>
      </c>
      <c r="C8">
        <v>1493</v>
      </c>
    </row>
    <row r="9" spans="1:3" x14ac:dyDescent="0.4">
      <c r="A9" s="2" t="s">
        <v>48</v>
      </c>
      <c r="B9">
        <v>674635</v>
      </c>
      <c r="C9">
        <v>5503</v>
      </c>
    </row>
    <row r="10" spans="1:3" x14ac:dyDescent="0.4">
      <c r="A10" s="2" t="s">
        <v>47</v>
      </c>
      <c r="B10">
        <v>119568</v>
      </c>
      <c r="C10">
        <v>2807</v>
      </c>
    </row>
    <row r="11" spans="1:3" x14ac:dyDescent="0.4">
      <c r="A11" s="2" t="s">
        <v>46</v>
      </c>
      <c r="B11">
        <v>77256</v>
      </c>
      <c r="C11">
        <v>2055</v>
      </c>
    </row>
    <row r="12" spans="1:3" x14ac:dyDescent="0.4">
      <c r="A12" s="2" t="s">
        <v>45</v>
      </c>
      <c r="B12">
        <v>20208</v>
      </c>
      <c r="C12">
        <v>1429</v>
      </c>
    </row>
    <row r="13" spans="1:3" x14ac:dyDescent="0.4">
      <c r="A13" s="2" t="s">
        <v>44</v>
      </c>
      <c r="B13">
        <v>16377</v>
      </c>
      <c r="C13">
        <v>1089</v>
      </c>
    </row>
    <row r="14" spans="1:3" x14ac:dyDescent="0.4">
      <c r="A14" s="2" t="s">
        <v>43</v>
      </c>
      <c r="B14">
        <v>370789</v>
      </c>
      <c r="C14">
        <v>4132</v>
      </c>
    </row>
    <row r="15" spans="1:3" x14ac:dyDescent="0.4">
      <c r="A15" s="2" t="s">
        <v>42</v>
      </c>
      <c r="B15">
        <v>164252</v>
      </c>
      <c r="C15">
        <v>3810</v>
      </c>
    </row>
    <row r="16" spans="1:3" x14ac:dyDescent="0.4">
      <c r="A16" s="2" t="s">
        <v>41</v>
      </c>
      <c r="B16">
        <v>24912</v>
      </c>
      <c r="C16">
        <v>792</v>
      </c>
    </row>
    <row r="17" spans="1:3" x14ac:dyDescent="0.4">
      <c r="A17" s="2" t="s">
        <v>40</v>
      </c>
      <c r="B17">
        <v>33214</v>
      </c>
      <c r="C17">
        <v>982</v>
      </c>
    </row>
    <row r="18" spans="1:3" x14ac:dyDescent="0.4">
      <c r="A18" s="2" t="s">
        <v>39</v>
      </c>
      <c r="B18">
        <v>253720</v>
      </c>
      <c r="C18">
        <v>4301</v>
      </c>
    </row>
    <row r="19" spans="1:3" x14ac:dyDescent="0.4">
      <c r="A19" s="2" t="s">
        <v>38</v>
      </c>
      <c r="B19">
        <v>116030</v>
      </c>
      <c r="C19">
        <v>2796</v>
      </c>
    </row>
    <row r="20" spans="1:3" x14ac:dyDescent="0.4">
      <c r="A20" s="2" t="s">
        <v>37</v>
      </c>
      <c r="B20">
        <v>65136</v>
      </c>
      <c r="C20">
        <v>1602</v>
      </c>
    </row>
    <row r="21" spans="1:3" x14ac:dyDescent="0.4">
      <c r="A21" s="2" t="s">
        <v>36</v>
      </c>
      <c r="B21">
        <v>60949</v>
      </c>
      <c r="C21">
        <v>1867</v>
      </c>
    </row>
    <row r="22" spans="1:3" x14ac:dyDescent="0.4">
      <c r="A22" s="2" t="s">
        <v>35</v>
      </c>
      <c r="B22">
        <v>71874</v>
      </c>
      <c r="C22">
        <v>2121</v>
      </c>
    </row>
    <row r="23" spans="1:3" x14ac:dyDescent="0.4">
      <c r="A23" s="2" t="s">
        <v>34</v>
      </c>
      <c r="B23">
        <v>81684</v>
      </c>
      <c r="C23">
        <v>1991</v>
      </c>
    </row>
    <row r="24" spans="1:3" x14ac:dyDescent="0.4">
      <c r="A24" s="2" t="s">
        <v>33</v>
      </c>
      <c r="B24">
        <v>34421</v>
      </c>
      <c r="C24">
        <v>868</v>
      </c>
    </row>
    <row r="25" spans="1:3" x14ac:dyDescent="0.4">
      <c r="A25" s="2" t="s">
        <v>32</v>
      </c>
      <c r="B25">
        <v>107995</v>
      </c>
      <c r="C25">
        <v>2550</v>
      </c>
    </row>
    <row r="26" spans="1:3" x14ac:dyDescent="0.4">
      <c r="A26" s="2" t="s">
        <v>31</v>
      </c>
      <c r="B26">
        <v>146080</v>
      </c>
      <c r="C26">
        <v>2889</v>
      </c>
    </row>
    <row r="27" spans="1:3" x14ac:dyDescent="0.4">
      <c r="A27" s="2" t="s">
        <v>30</v>
      </c>
      <c r="B27">
        <v>192284</v>
      </c>
      <c r="C27">
        <v>3025</v>
      </c>
    </row>
    <row r="28" spans="1:3" x14ac:dyDescent="0.4">
      <c r="A28" s="2" t="s">
        <v>29</v>
      </c>
      <c r="B28">
        <v>118667</v>
      </c>
      <c r="C28">
        <v>2440</v>
      </c>
    </row>
    <row r="29" spans="1:3" x14ac:dyDescent="0.4">
      <c r="A29" s="2" t="s">
        <v>28</v>
      </c>
      <c r="B29">
        <v>47979</v>
      </c>
      <c r="C29">
        <v>1520</v>
      </c>
    </row>
    <row r="30" spans="1:3" x14ac:dyDescent="0.4">
      <c r="A30" s="2" t="s">
        <v>27</v>
      </c>
      <c r="B30">
        <v>119561</v>
      </c>
      <c r="C30">
        <v>2706</v>
      </c>
    </row>
    <row r="31" spans="1:3" x14ac:dyDescent="0.4">
      <c r="A31" s="2" t="s">
        <v>26</v>
      </c>
      <c r="B31">
        <v>28812</v>
      </c>
      <c r="C31">
        <v>641</v>
      </c>
    </row>
    <row r="32" spans="1:3" x14ac:dyDescent="0.4">
      <c r="A32" s="2" t="s">
        <v>25</v>
      </c>
      <c r="B32">
        <v>41487</v>
      </c>
      <c r="C32">
        <v>1310</v>
      </c>
    </row>
    <row r="33" spans="1:3" x14ac:dyDescent="0.4">
      <c r="A33" s="2" t="s">
        <v>24</v>
      </c>
      <c r="B33">
        <v>42502</v>
      </c>
      <c r="C33">
        <v>1831</v>
      </c>
    </row>
    <row r="34" spans="1:3" x14ac:dyDescent="0.4">
      <c r="A34" s="2" t="s">
        <v>23</v>
      </c>
      <c r="B34">
        <v>32279</v>
      </c>
      <c r="C34">
        <v>1070</v>
      </c>
    </row>
    <row r="35" spans="1:3" x14ac:dyDescent="0.4">
      <c r="A35" s="2" t="s">
        <v>22</v>
      </c>
      <c r="B35">
        <v>203467</v>
      </c>
      <c r="C35">
        <v>3194</v>
      </c>
    </row>
    <row r="36" spans="1:3" x14ac:dyDescent="0.4">
      <c r="A36" s="2" t="s">
        <v>21</v>
      </c>
      <c r="B36">
        <v>35597</v>
      </c>
      <c r="C36">
        <v>1374</v>
      </c>
    </row>
    <row r="37" spans="1:3" x14ac:dyDescent="0.4">
      <c r="A37" s="2" t="s">
        <v>20</v>
      </c>
      <c r="B37">
        <v>428425</v>
      </c>
      <c r="C37">
        <v>4088</v>
      </c>
    </row>
    <row r="38" spans="1:3" x14ac:dyDescent="0.4">
      <c r="A38" s="2" t="s">
        <v>19</v>
      </c>
      <c r="B38">
        <v>165020</v>
      </c>
      <c r="C38">
        <v>3244</v>
      </c>
    </row>
    <row r="39" spans="1:3" x14ac:dyDescent="0.4">
      <c r="A39" s="2" t="s">
        <v>18</v>
      </c>
      <c r="B39">
        <v>17151</v>
      </c>
      <c r="C39">
        <v>586</v>
      </c>
    </row>
    <row r="40" spans="1:3" x14ac:dyDescent="0.4">
      <c r="A40" s="2" t="s">
        <v>17</v>
      </c>
      <c r="B40">
        <v>211017</v>
      </c>
      <c r="C40">
        <v>3680</v>
      </c>
    </row>
    <row r="41" spans="1:3" x14ac:dyDescent="0.4">
      <c r="A41" s="2" t="s">
        <v>16</v>
      </c>
      <c r="B41">
        <v>70334</v>
      </c>
      <c r="C41">
        <v>1798</v>
      </c>
    </row>
    <row r="42" spans="1:3" x14ac:dyDescent="0.4">
      <c r="A42" s="2" t="s">
        <v>15</v>
      </c>
      <c r="B42">
        <v>85134</v>
      </c>
      <c r="C42">
        <v>1980</v>
      </c>
    </row>
    <row r="43" spans="1:3" x14ac:dyDescent="0.4">
      <c r="A43" s="2" t="s">
        <v>14</v>
      </c>
      <c r="B43">
        <v>237397</v>
      </c>
      <c r="C43">
        <v>3824</v>
      </c>
    </row>
    <row r="44" spans="1:3" x14ac:dyDescent="0.4">
      <c r="A44" s="2" t="s">
        <v>13</v>
      </c>
      <c r="B44">
        <v>25469</v>
      </c>
      <c r="C44">
        <v>885</v>
      </c>
    </row>
    <row r="45" spans="1:3" x14ac:dyDescent="0.4">
      <c r="A45" s="2" t="s">
        <v>12</v>
      </c>
      <c r="B45">
        <v>78608</v>
      </c>
      <c r="C45">
        <v>2135</v>
      </c>
    </row>
    <row r="46" spans="1:3" x14ac:dyDescent="0.4">
      <c r="A46" s="2" t="s">
        <v>11</v>
      </c>
      <c r="B46">
        <v>20877</v>
      </c>
      <c r="C46">
        <v>665</v>
      </c>
    </row>
    <row r="47" spans="1:3" x14ac:dyDescent="0.4">
      <c r="A47" s="2" t="s">
        <v>10</v>
      </c>
      <c r="B47">
        <v>100720</v>
      </c>
      <c r="C47">
        <v>2864</v>
      </c>
    </row>
    <row r="48" spans="1:3" x14ac:dyDescent="0.4">
      <c r="A48" s="2" t="s">
        <v>9</v>
      </c>
      <c r="B48">
        <v>373059</v>
      </c>
      <c r="C48">
        <v>4941</v>
      </c>
    </row>
    <row r="49" spans="1:3" x14ac:dyDescent="0.4">
      <c r="A49" s="2" t="s">
        <v>8</v>
      </c>
      <c r="B49">
        <v>5697759</v>
      </c>
      <c r="C49">
        <v>16845</v>
      </c>
    </row>
    <row r="50" spans="1:3" x14ac:dyDescent="0.4">
      <c r="A50" s="2" t="s">
        <v>7</v>
      </c>
      <c r="B50">
        <v>49259</v>
      </c>
      <c r="C50">
        <v>1687</v>
      </c>
    </row>
    <row r="51" spans="1:3" x14ac:dyDescent="0.4">
      <c r="A51" s="2" t="s">
        <v>6</v>
      </c>
      <c r="B51">
        <v>19039</v>
      </c>
      <c r="C51">
        <v>612</v>
      </c>
    </row>
    <row r="52" spans="1:3" x14ac:dyDescent="0.4">
      <c r="A52" s="2" t="s">
        <v>5</v>
      </c>
      <c r="B52">
        <v>142593</v>
      </c>
      <c r="C52">
        <v>3080</v>
      </c>
    </row>
    <row r="53" spans="1:3" x14ac:dyDescent="0.4">
      <c r="A53" s="2" t="s">
        <v>4</v>
      </c>
      <c r="B53">
        <v>138256</v>
      </c>
      <c r="C53">
        <v>2564</v>
      </c>
    </row>
    <row r="54" spans="1:3" x14ac:dyDescent="0.4">
      <c r="A54" s="2" t="s">
        <v>3</v>
      </c>
      <c r="B54">
        <v>32669</v>
      </c>
      <c r="C54">
        <v>1072</v>
      </c>
    </row>
    <row r="55" spans="1:3" x14ac:dyDescent="0.4">
      <c r="A55" s="2" t="s">
        <v>2</v>
      </c>
      <c r="B55">
        <v>115980</v>
      </c>
      <c r="C55">
        <v>2339</v>
      </c>
    </row>
    <row r="56" spans="1:3" x14ac:dyDescent="0.4">
      <c r="A56" s="2" t="s">
        <v>1</v>
      </c>
      <c r="B56">
        <v>16465</v>
      </c>
      <c r="C56">
        <v>560</v>
      </c>
    </row>
    <row r="57" spans="1:3" x14ac:dyDescent="0.4">
      <c r="A57" s="1" t="s">
        <v>0</v>
      </c>
      <c r="B57">
        <v>11569664</v>
      </c>
      <c r="C57">
        <v>129024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360-CA5D-4E86-A447-979CE2261A45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6" width="11.44140625" bestFit="1" customWidth="1"/>
    <col min="7" max="7" width="10" bestFit="1" customWidth="1"/>
    <col min="8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11704734</v>
      </c>
      <c r="C4">
        <v>128574</v>
      </c>
    </row>
    <row r="5" spans="1:3" x14ac:dyDescent="0.4">
      <c r="A5" s="2" t="s">
        <v>52</v>
      </c>
      <c r="B5">
        <v>78645</v>
      </c>
      <c r="C5">
        <v>2155</v>
      </c>
    </row>
    <row r="6" spans="1:3" x14ac:dyDescent="0.4">
      <c r="A6" s="2" t="s">
        <v>51</v>
      </c>
      <c r="B6">
        <v>16315</v>
      </c>
      <c r="C6">
        <v>491</v>
      </c>
    </row>
    <row r="7" spans="1:3" x14ac:dyDescent="0.4">
      <c r="A7" s="2" t="s">
        <v>50</v>
      </c>
      <c r="B7">
        <v>97758</v>
      </c>
      <c r="C7">
        <v>2740</v>
      </c>
    </row>
    <row r="8" spans="1:3" x14ac:dyDescent="0.4">
      <c r="A8" s="2" t="s">
        <v>49</v>
      </c>
      <c r="B8">
        <v>52347</v>
      </c>
      <c r="C8">
        <v>1510</v>
      </c>
    </row>
    <row r="9" spans="1:3" x14ac:dyDescent="0.4">
      <c r="A9" s="2" t="s">
        <v>48</v>
      </c>
      <c r="B9">
        <v>682937</v>
      </c>
      <c r="C9">
        <v>5501</v>
      </c>
    </row>
    <row r="10" spans="1:3" x14ac:dyDescent="0.4">
      <c r="A10" s="2" t="s">
        <v>47</v>
      </c>
      <c r="B10">
        <v>121346</v>
      </c>
      <c r="C10">
        <v>2764</v>
      </c>
    </row>
    <row r="11" spans="1:3" x14ac:dyDescent="0.4">
      <c r="A11" s="2" t="s">
        <v>46</v>
      </c>
      <c r="B11">
        <v>77071</v>
      </c>
      <c r="C11">
        <v>2002</v>
      </c>
    </row>
    <row r="12" spans="1:3" x14ac:dyDescent="0.4">
      <c r="A12" s="2" t="s">
        <v>45</v>
      </c>
      <c r="B12">
        <v>20540</v>
      </c>
      <c r="C12">
        <v>1423</v>
      </c>
    </row>
    <row r="13" spans="1:3" x14ac:dyDescent="0.4">
      <c r="A13" s="2" t="s">
        <v>44</v>
      </c>
      <c r="B13">
        <v>15883</v>
      </c>
      <c r="C13">
        <v>1087</v>
      </c>
    </row>
    <row r="14" spans="1:3" x14ac:dyDescent="0.4">
      <c r="A14" s="2" t="s">
        <v>43</v>
      </c>
      <c r="B14">
        <v>381651</v>
      </c>
      <c r="C14">
        <v>4124</v>
      </c>
    </row>
    <row r="15" spans="1:3" x14ac:dyDescent="0.4">
      <c r="A15" s="2" t="s">
        <v>42</v>
      </c>
      <c r="B15">
        <v>167483</v>
      </c>
      <c r="C15">
        <v>3756</v>
      </c>
    </row>
    <row r="16" spans="1:3" x14ac:dyDescent="0.4">
      <c r="A16" s="2" t="s">
        <v>41</v>
      </c>
      <c r="B16">
        <v>25382</v>
      </c>
      <c r="C16">
        <v>804</v>
      </c>
    </row>
    <row r="17" spans="1:3" x14ac:dyDescent="0.4">
      <c r="A17" s="2" t="s">
        <v>40</v>
      </c>
      <c r="B17">
        <v>34203</v>
      </c>
      <c r="C17">
        <v>981</v>
      </c>
    </row>
    <row r="18" spans="1:3" x14ac:dyDescent="0.4">
      <c r="A18" s="2" t="s">
        <v>39</v>
      </c>
      <c r="B18">
        <v>255813</v>
      </c>
      <c r="C18">
        <v>4214</v>
      </c>
    </row>
    <row r="19" spans="1:3" x14ac:dyDescent="0.4">
      <c r="A19" s="2" t="s">
        <v>38</v>
      </c>
      <c r="B19">
        <v>116481</v>
      </c>
      <c r="C19">
        <v>2794</v>
      </c>
    </row>
    <row r="20" spans="1:3" x14ac:dyDescent="0.4">
      <c r="A20" s="2" t="s">
        <v>37</v>
      </c>
      <c r="B20">
        <v>65366</v>
      </c>
      <c r="C20">
        <v>1599</v>
      </c>
    </row>
    <row r="21" spans="1:3" x14ac:dyDescent="0.4">
      <c r="A21" s="2" t="s">
        <v>36</v>
      </c>
      <c r="B21">
        <v>61089</v>
      </c>
      <c r="C21">
        <v>1825</v>
      </c>
    </row>
    <row r="22" spans="1:3" x14ac:dyDescent="0.4">
      <c r="A22" s="2" t="s">
        <v>35</v>
      </c>
      <c r="B22">
        <v>71980</v>
      </c>
      <c r="C22">
        <v>2125</v>
      </c>
    </row>
    <row r="23" spans="1:3" x14ac:dyDescent="0.4">
      <c r="A23" s="2" t="s">
        <v>34</v>
      </c>
      <c r="B23">
        <v>82308</v>
      </c>
      <c r="C23">
        <v>1966</v>
      </c>
    </row>
    <row r="24" spans="1:3" x14ac:dyDescent="0.4">
      <c r="A24" s="2" t="s">
        <v>33</v>
      </c>
      <c r="B24">
        <v>34807</v>
      </c>
      <c r="C24">
        <v>875</v>
      </c>
    </row>
    <row r="25" spans="1:3" x14ac:dyDescent="0.4">
      <c r="A25" s="2" t="s">
        <v>32</v>
      </c>
      <c r="B25">
        <v>109783</v>
      </c>
      <c r="C25">
        <v>2562</v>
      </c>
    </row>
    <row r="26" spans="1:3" x14ac:dyDescent="0.4">
      <c r="A26" s="2" t="s">
        <v>31</v>
      </c>
      <c r="B26">
        <v>149266</v>
      </c>
      <c r="C26">
        <v>2849</v>
      </c>
    </row>
    <row r="27" spans="1:3" x14ac:dyDescent="0.4">
      <c r="A27" s="2" t="s">
        <v>30</v>
      </c>
      <c r="B27">
        <v>192310</v>
      </c>
      <c r="C27">
        <v>2999</v>
      </c>
    </row>
    <row r="28" spans="1:3" x14ac:dyDescent="0.4">
      <c r="A28" s="2" t="s">
        <v>29</v>
      </c>
      <c r="B28">
        <v>120777</v>
      </c>
      <c r="C28">
        <v>2414</v>
      </c>
    </row>
    <row r="29" spans="1:3" x14ac:dyDescent="0.4">
      <c r="A29" s="2" t="s">
        <v>28</v>
      </c>
      <c r="B29">
        <v>47902</v>
      </c>
      <c r="C29">
        <v>1515</v>
      </c>
    </row>
    <row r="30" spans="1:3" x14ac:dyDescent="0.4">
      <c r="A30" s="2" t="s">
        <v>27</v>
      </c>
      <c r="B30">
        <v>122383</v>
      </c>
      <c r="C30">
        <v>2701</v>
      </c>
    </row>
    <row r="31" spans="1:3" x14ac:dyDescent="0.4">
      <c r="A31" s="2" t="s">
        <v>26</v>
      </c>
      <c r="B31">
        <v>29651</v>
      </c>
      <c r="C31">
        <v>653</v>
      </c>
    </row>
    <row r="32" spans="1:3" x14ac:dyDescent="0.4">
      <c r="A32" s="2" t="s">
        <v>25</v>
      </c>
      <c r="B32">
        <v>41638</v>
      </c>
      <c r="C32">
        <v>1282</v>
      </c>
    </row>
    <row r="33" spans="1:3" x14ac:dyDescent="0.4">
      <c r="A33" s="2" t="s">
        <v>24</v>
      </c>
      <c r="B33">
        <v>44281</v>
      </c>
      <c r="C33">
        <v>1892</v>
      </c>
    </row>
    <row r="34" spans="1:3" x14ac:dyDescent="0.4">
      <c r="A34" s="2" t="s">
        <v>23</v>
      </c>
      <c r="B34">
        <v>32652</v>
      </c>
      <c r="C34">
        <v>1059</v>
      </c>
    </row>
    <row r="35" spans="1:3" x14ac:dyDescent="0.4">
      <c r="A35" s="2" t="s">
        <v>22</v>
      </c>
      <c r="B35">
        <v>204211</v>
      </c>
      <c r="C35">
        <v>3150</v>
      </c>
    </row>
    <row r="36" spans="1:3" x14ac:dyDescent="0.4">
      <c r="A36" s="2" t="s">
        <v>21</v>
      </c>
      <c r="B36">
        <v>36049</v>
      </c>
      <c r="C36">
        <v>1363</v>
      </c>
    </row>
    <row r="37" spans="1:3" x14ac:dyDescent="0.4">
      <c r="A37" s="2" t="s">
        <v>20</v>
      </c>
      <c r="B37">
        <v>433868</v>
      </c>
      <c r="C37">
        <v>4096</v>
      </c>
    </row>
    <row r="38" spans="1:3" x14ac:dyDescent="0.4">
      <c r="A38" s="2" t="s">
        <v>19</v>
      </c>
      <c r="B38">
        <v>166070</v>
      </c>
      <c r="C38">
        <v>3269</v>
      </c>
    </row>
    <row r="39" spans="1:3" x14ac:dyDescent="0.4">
      <c r="A39" s="2" t="s">
        <v>18</v>
      </c>
      <c r="B39">
        <v>17224</v>
      </c>
      <c r="C39">
        <v>579</v>
      </c>
    </row>
    <row r="40" spans="1:3" x14ac:dyDescent="0.4">
      <c r="A40" s="2" t="s">
        <v>17</v>
      </c>
      <c r="B40">
        <v>210756</v>
      </c>
      <c r="C40">
        <v>3674</v>
      </c>
    </row>
    <row r="41" spans="1:3" x14ac:dyDescent="0.4">
      <c r="A41" s="2" t="s">
        <v>16</v>
      </c>
      <c r="B41">
        <v>70429</v>
      </c>
      <c r="C41">
        <v>1801</v>
      </c>
    </row>
    <row r="42" spans="1:3" x14ac:dyDescent="0.4">
      <c r="A42" s="2" t="s">
        <v>15</v>
      </c>
      <c r="B42">
        <v>86333</v>
      </c>
      <c r="C42">
        <v>1962</v>
      </c>
    </row>
    <row r="43" spans="1:3" x14ac:dyDescent="0.4">
      <c r="A43" s="2" t="s">
        <v>14</v>
      </c>
      <c r="B43">
        <v>238365</v>
      </c>
      <c r="C43">
        <v>3825</v>
      </c>
    </row>
    <row r="44" spans="1:3" x14ac:dyDescent="0.4">
      <c r="A44" s="2" t="s">
        <v>13</v>
      </c>
      <c r="B44">
        <v>26019</v>
      </c>
      <c r="C44">
        <v>887</v>
      </c>
    </row>
    <row r="45" spans="1:3" x14ac:dyDescent="0.4">
      <c r="A45" s="2" t="s">
        <v>12</v>
      </c>
      <c r="B45">
        <v>79493</v>
      </c>
      <c r="C45">
        <v>2123</v>
      </c>
    </row>
    <row r="46" spans="1:3" x14ac:dyDescent="0.4">
      <c r="A46" s="2" t="s">
        <v>11</v>
      </c>
      <c r="B46">
        <v>21047</v>
      </c>
      <c r="C46">
        <v>647</v>
      </c>
    </row>
    <row r="47" spans="1:3" x14ac:dyDescent="0.4">
      <c r="A47" s="2" t="s">
        <v>10</v>
      </c>
      <c r="B47">
        <v>100620</v>
      </c>
      <c r="C47">
        <v>2847</v>
      </c>
    </row>
    <row r="48" spans="1:3" x14ac:dyDescent="0.4">
      <c r="A48" s="2" t="s">
        <v>9</v>
      </c>
      <c r="B48">
        <v>375922</v>
      </c>
      <c r="C48">
        <v>4894</v>
      </c>
    </row>
    <row r="49" spans="1:3" x14ac:dyDescent="0.4">
      <c r="A49" s="2" t="s">
        <v>8</v>
      </c>
      <c r="B49">
        <v>5767127</v>
      </c>
      <c r="C49">
        <v>16926</v>
      </c>
    </row>
    <row r="50" spans="1:3" x14ac:dyDescent="0.4">
      <c r="A50" s="2" t="s">
        <v>7</v>
      </c>
      <c r="B50">
        <v>50933</v>
      </c>
      <c r="C50">
        <v>1661</v>
      </c>
    </row>
    <row r="51" spans="1:3" x14ac:dyDescent="0.4">
      <c r="A51" s="2" t="s">
        <v>6</v>
      </c>
      <c r="B51">
        <v>19217</v>
      </c>
      <c r="C51">
        <v>615</v>
      </c>
    </row>
    <row r="52" spans="1:3" x14ac:dyDescent="0.4">
      <c r="A52" s="2" t="s">
        <v>5</v>
      </c>
      <c r="B52">
        <v>145624</v>
      </c>
      <c r="C52">
        <v>3095</v>
      </c>
    </row>
    <row r="53" spans="1:3" x14ac:dyDescent="0.4">
      <c r="A53" s="2" t="s">
        <v>4</v>
      </c>
      <c r="B53">
        <v>139984</v>
      </c>
      <c r="C53">
        <v>2548</v>
      </c>
    </row>
    <row r="54" spans="1:3" x14ac:dyDescent="0.4">
      <c r="A54" s="2" t="s">
        <v>3</v>
      </c>
      <c r="B54">
        <v>32547</v>
      </c>
      <c r="C54">
        <v>1082</v>
      </c>
    </row>
    <row r="55" spans="1:3" x14ac:dyDescent="0.4">
      <c r="A55" s="2" t="s">
        <v>2</v>
      </c>
      <c r="B55">
        <v>116198</v>
      </c>
      <c r="C55">
        <v>2318</v>
      </c>
    </row>
    <row r="56" spans="1:3" x14ac:dyDescent="0.4">
      <c r="A56" s="2" t="s">
        <v>1</v>
      </c>
      <c r="B56">
        <v>16650</v>
      </c>
      <c r="C56">
        <v>550</v>
      </c>
    </row>
    <row r="57" spans="1:3" x14ac:dyDescent="0.4">
      <c r="A57" s="1" t="s">
        <v>0</v>
      </c>
      <c r="B57">
        <v>11704734</v>
      </c>
      <c r="C57">
        <v>128574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D3DB-AA05-46E9-A13D-9FFA4BFC3C71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8" width="11.44140625" bestFit="1" customWidth="1"/>
    <col min="9" max="9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11940012</v>
      </c>
      <c r="C4">
        <v>128523</v>
      </c>
    </row>
    <row r="5" spans="1:3" x14ac:dyDescent="0.4">
      <c r="A5" s="2" t="s">
        <v>52</v>
      </c>
      <c r="B5">
        <v>79426</v>
      </c>
      <c r="C5">
        <v>2154</v>
      </c>
    </row>
    <row r="6" spans="1:3" x14ac:dyDescent="0.4">
      <c r="A6" s="2" t="s">
        <v>51</v>
      </c>
      <c r="B6">
        <v>16513</v>
      </c>
      <c r="C6">
        <v>494</v>
      </c>
    </row>
    <row r="7" spans="1:3" x14ac:dyDescent="0.4">
      <c r="A7" s="2" t="s">
        <v>50</v>
      </c>
      <c r="B7">
        <v>101196</v>
      </c>
      <c r="C7">
        <v>2748</v>
      </c>
    </row>
    <row r="8" spans="1:3" x14ac:dyDescent="0.4">
      <c r="A8" s="2" t="s">
        <v>49</v>
      </c>
      <c r="B8">
        <v>53235</v>
      </c>
      <c r="C8">
        <v>1507</v>
      </c>
    </row>
    <row r="9" spans="1:3" x14ac:dyDescent="0.4">
      <c r="A9" s="2" t="s">
        <v>48</v>
      </c>
      <c r="B9">
        <v>696301</v>
      </c>
      <c r="C9">
        <v>5447</v>
      </c>
    </row>
    <row r="10" spans="1:3" x14ac:dyDescent="0.4">
      <c r="A10" s="2" t="s">
        <v>47</v>
      </c>
      <c r="B10">
        <v>124279</v>
      </c>
      <c r="C10">
        <v>2769</v>
      </c>
    </row>
    <row r="11" spans="1:3" x14ac:dyDescent="0.4">
      <c r="A11" s="2" t="s">
        <v>46</v>
      </c>
      <c r="B11">
        <v>77996</v>
      </c>
      <c r="C11">
        <v>1948</v>
      </c>
    </row>
    <row r="12" spans="1:3" x14ac:dyDescent="0.4">
      <c r="A12" s="2" t="s">
        <v>45</v>
      </c>
      <c r="B12">
        <v>20979</v>
      </c>
      <c r="C12">
        <v>1398</v>
      </c>
    </row>
    <row r="13" spans="1:3" x14ac:dyDescent="0.4">
      <c r="A13" s="2" t="s">
        <v>44</v>
      </c>
      <c r="B13">
        <v>15866</v>
      </c>
      <c r="C13">
        <v>1117</v>
      </c>
    </row>
    <row r="14" spans="1:3" x14ac:dyDescent="0.4">
      <c r="A14" s="2" t="s">
        <v>43</v>
      </c>
      <c r="B14">
        <v>404061</v>
      </c>
      <c r="C14">
        <v>4123</v>
      </c>
    </row>
    <row r="15" spans="1:3" x14ac:dyDescent="0.4">
      <c r="A15" s="2" t="s">
        <v>42</v>
      </c>
      <c r="B15">
        <v>172434</v>
      </c>
      <c r="C15">
        <v>3696</v>
      </c>
    </row>
    <row r="16" spans="1:3" x14ac:dyDescent="0.4">
      <c r="A16" s="2" t="s">
        <v>41</v>
      </c>
      <c r="B16">
        <v>25815</v>
      </c>
      <c r="C16">
        <v>799</v>
      </c>
    </row>
    <row r="17" spans="1:3" x14ac:dyDescent="0.4">
      <c r="A17" s="2" t="s">
        <v>40</v>
      </c>
      <c r="B17">
        <v>35613</v>
      </c>
      <c r="C17">
        <v>1008</v>
      </c>
    </row>
    <row r="18" spans="1:3" x14ac:dyDescent="0.4">
      <c r="A18" s="2" t="s">
        <v>39</v>
      </c>
      <c r="B18">
        <v>259734</v>
      </c>
      <c r="C18">
        <v>4172</v>
      </c>
    </row>
    <row r="19" spans="1:3" x14ac:dyDescent="0.4">
      <c r="A19" s="2" t="s">
        <v>38</v>
      </c>
      <c r="B19">
        <v>117672</v>
      </c>
      <c r="C19">
        <v>2787</v>
      </c>
    </row>
    <row r="20" spans="1:3" x14ac:dyDescent="0.4">
      <c r="A20" s="2" t="s">
        <v>37</v>
      </c>
      <c r="B20">
        <v>65784</v>
      </c>
      <c r="C20">
        <v>1614</v>
      </c>
    </row>
    <row r="21" spans="1:3" x14ac:dyDescent="0.4">
      <c r="A21" s="2" t="s">
        <v>36</v>
      </c>
      <c r="B21">
        <v>61838</v>
      </c>
      <c r="C21">
        <v>1821</v>
      </c>
    </row>
    <row r="22" spans="1:3" x14ac:dyDescent="0.4">
      <c r="A22" s="2" t="s">
        <v>35</v>
      </c>
      <c r="B22">
        <v>72910</v>
      </c>
      <c r="C22">
        <v>2120</v>
      </c>
    </row>
    <row r="23" spans="1:3" x14ac:dyDescent="0.4">
      <c r="A23" s="2" t="s">
        <v>34</v>
      </c>
      <c r="B23">
        <v>83068</v>
      </c>
      <c r="C23">
        <v>1978</v>
      </c>
    </row>
    <row r="24" spans="1:3" x14ac:dyDescent="0.4">
      <c r="A24" s="2" t="s">
        <v>33</v>
      </c>
      <c r="B24">
        <v>35385</v>
      </c>
      <c r="C24">
        <v>882</v>
      </c>
    </row>
    <row r="25" spans="1:3" x14ac:dyDescent="0.4">
      <c r="A25" s="2" t="s">
        <v>32</v>
      </c>
      <c r="B25">
        <v>112268</v>
      </c>
      <c r="C25">
        <v>2548</v>
      </c>
    </row>
    <row r="26" spans="1:3" x14ac:dyDescent="0.4">
      <c r="A26" s="2" t="s">
        <v>31</v>
      </c>
      <c r="B26">
        <v>146331</v>
      </c>
      <c r="C26">
        <v>2848</v>
      </c>
    </row>
    <row r="27" spans="1:3" x14ac:dyDescent="0.4">
      <c r="A27" s="2" t="s">
        <v>30</v>
      </c>
      <c r="B27">
        <v>193690</v>
      </c>
      <c r="C27">
        <v>2972</v>
      </c>
    </row>
    <row r="28" spans="1:3" x14ac:dyDescent="0.4">
      <c r="A28" s="2" t="s">
        <v>29</v>
      </c>
      <c r="B28">
        <v>123203</v>
      </c>
      <c r="C28">
        <v>2425</v>
      </c>
    </row>
    <row r="29" spans="1:3" x14ac:dyDescent="0.4">
      <c r="A29" s="2" t="s">
        <v>28</v>
      </c>
      <c r="B29">
        <v>48426</v>
      </c>
      <c r="C29">
        <v>1506</v>
      </c>
    </row>
    <row r="30" spans="1:3" x14ac:dyDescent="0.4">
      <c r="A30" s="2" t="s">
        <v>27</v>
      </c>
      <c r="B30">
        <v>125481</v>
      </c>
      <c r="C30">
        <v>2685</v>
      </c>
    </row>
    <row r="31" spans="1:3" x14ac:dyDescent="0.4">
      <c r="A31" s="2" t="s">
        <v>26</v>
      </c>
      <c r="B31">
        <v>30528</v>
      </c>
      <c r="C31">
        <v>662</v>
      </c>
    </row>
    <row r="32" spans="1:3" x14ac:dyDescent="0.4">
      <c r="A32" s="2" t="s">
        <v>25</v>
      </c>
      <c r="B32">
        <v>42184</v>
      </c>
      <c r="C32">
        <v>1277</v>
      </c>
    </row>
    <row r="33" spans="1:3" x14ac:dyDescent="0.4">
      <c r="A33" s="2" t="s">
        <v>24</v>
      </c>
      <c r="B33">
        <v>46482</v>
      </c>
      <c r="C33">
        <v>1936</v>
      </c>
    </row>
    <row r="34" spans="1:3" x14ac:dyDescent="0.4">
      <c r="A34" s="2" t="s">
        <v>23</v>
      </c>
      <c r="B34">
        <v>33089</v>
      </c>
      <c r="C34">
        <v>1055</v>
      </c>
    </row>
    <row r="35" spans="1:3" x14ac:dyDescent="0.4">
      <c r="A35" s="2" t="s">
        <v>22</v>
      </c>
      <c r="B35">
        <v>207431</v>
      </c>
      <c r="C35">
        <v>3114</v>
      </c>
    </row>
    <row r="36" spans="1:3" x14ac:dyDescent="0.4">
      <c r="A36" s="2" t="s">
        <v>21</v>
      </c>
      <c r="B36">
        <v>36615</v>
      </c>
      <c r="C36">
        <v>1385</v>
      </c>
    </row>
    <row r="37" spans="1:3" x14ac:dyDescent="0.4">
      <c r="A37" s="2" t="s">
        <v>20</v>
      </c>
      <c r="B37">
        <v>441188</v>
      </c>
      <c r="C37">
        <v>4114</v>
      </c>
    </row>
    <row r="38" spans="1:3" x14ac:dyDescent="0.4">
      <c r="A38" s="2" t="s">
        <v>19</v>
      </c>
      <c r="B38">
        <v>170016</v>
      </c>
      <c r="C38">
        <v>3241</v>
      </c>
    </row>
    <row r="39" spans="1:3" x14ac:dyDescent="0.4">
      <c r="A39" s="2" t="s">
        <v>18</v>
      </c>
      <c r="B39">
        <v>17572</v>
      </c>
      <c r="C39">
        <v>599</v>
      </c>
    </row>
    <row r="40" spans="1:3" x14ac:dyDescent="0.4">
      <c r="A40" s="2" t="s">
        <v>17</v>
      </c>
      <c r="B40">
        <v>211445</v>
      </c>
      <c r="C40">
        <v>3655</v>
      </c>
    </row>
    <row r="41" spans="1:3" x14ac:dyDescent="0.4">
      <c r="A41" s="2" t="s">
        <v>16</v>
      </c>
      <c r="B41">
        <v>71531</v>
      </c>
      <c r="C41">
        <v>1795</v>
      </c>
    </row>
    <row r="42" spans="1:3" x14ac:dyDescent="0.4">
      <c r="A42" s="2" t="s">
        <v>15</v>
      </c>
      <c r="B42">
        <v>88513</v>
      </c>
      <c r="C42">
        <v>1970</v>
      </c>
    </row>
    <row r="43" spans="1:3" x14ac:dyDescent="0.4">
      <c r="A43" s="2" t="s">
        <v>14</v>
      </c>
      <c r="B43">
        <v>241215</v>
      </c>
      <c r="C43">
        <v>3815</v>
      </c>
    </row>
    <row r="44" spans="1:3" x14ac:dyDescent="0.4">
      <c r="A44" s="2" t="s">
        <v>13</v>
      </c>
      <c r="B44">
        <v>26539</v>
      </c>
      <c r="C44">
        <v>898</v>
      </c>
    </row>
    <row r="45" spans="1:3" x14ac:dyDescent="0.4">
      <c r="A45" s="2" t="s">
        <v>12</v>
      </c>
      <c r="B45">
        <v>81081</v>
      </c>
      <c r="C45">
        <v>2145</v>
      </c>
    </row>
    <row r="46" spans="1:3" x14ac:dyDescent="0.4">
      <c r="A46" s="2" t="s">
        <v>11</v>
      </c>
      <c r="B46">
        <v>21330</v>
      </c>
      <c r="C46">
        <v>651</v>
      </c>
    </row>
    <row r="47" spans="1:3" x14ac:dyDescent="0.4">
      <c r="A47" s="2" t="s">
        <v>10</v>
      </c>
      <c r="B47">
        <v>101983</v>
      </c>
      <c r="C47">
        <v>2852</v>
      </c>
    </row>
    <row r="48" spans="1:3" x14ac:dyDescent="0.4">
      <c r="A48" s="2" t="s">
        <v>9</v>
      </c>
      <c r="B48">
        <v>381627</v>
      </c>
      <c r="C48">
        <v>4859</v>
      </c>
    </row>
    <row r="49" spans="1:3" x14ac:dyDescent="0.4">
      <c r="A49" s="2" t="s">
        <v>8</v>
      </c>
      <c r="B49">
        <v>5885784</v>
      </c>
      <c r="C49">
        <v>17047</v>
      </c>
    </row>
    <row r="50" spans="1:3" x14ac:dyDescent="0.4">
      <c r="A50" s="2" t="s">
        <v>7</v>
      </c>
      <c r="B50">
        <v>53225</v>
      </c>
      <c r="C50">
        <v>1688</v>
      </c>
    </row>
    <row r="51" spans="1:3" x14ac:dyDescent="0.4">
      <c r="A51" s="2" t="s">
        <v>6</v>
      </c>
      <c r="B51">
        <v>19503</v>
      </c>
      <c r="C51">
        <v>612</v>
      </c>
    </row>
    <row r="52" spans="1:3" x14ac:dyDescent="0.4">
      <c r="A52" s="2" t="s">
        <v>5</v>
      </c>
      <c r="B52">
        <v>150365</v>
      </c>
      <c r="C52">
        <v>3100</v>
      </c>
    </row>
    <row r="53" spans="1:3" x14ac:dyDescent="0.4">
      <c r="A53" s="2" t="s">
        <v>4</v>
      </c>
      <c r="B53">
        <v>143691</v>
      </c>
      <c r="C53">
        <v>2518</v>
      </c>
    </row>
    <row r="54" spans="1:3" x14ac:dyDescent="0.4">
      <c r="A54" s="2" t="s">
        <v>3</v>
      </c>
      <c r="B54">
        <v>32917</v>
      </c>
      <c r="C54">
        <v>1089</v>
      </c>
    </row>
    <row r="55" spans="1:3" x14ac:dyDescent="0.4">
      <c r="A55" s="2" t="s">
        <v>2</v>
      </c>
      <c r="B55">
        <v>117647</v>
      </c>
      <c r="C55">
        <v>2317</v>
      </c>
    </row>
    <row r="56" spans="1:3" x14ac:dyDescent="0.4">
      <c r="A56" s="2" t="s">
        <v>1</v>
      </c>
      <c r="B56">
        <v>17007</v>
      </c>
      <c r="C56">
        <v>563</v>
      </c>
    </row>
    <row r="57" spans="1:3" x14ac:dyDescent="0.4">
      <c r="A57" s="1" t="s">
        <v>0</v>
      </c>
      <c r="B57">
        <v>11940012</v>
      </c>
      <c r="C57">
        <v>128523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262-46FD-42ED-9691-73250BEF4091}">
  <dimension ref="A3:C57"/>
  <sheetViews>
    <sheetView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12134744</v>
      </c>
      <c r="C4">
        <v>130490</v>
      </c>
    </row>
    <row r="5" spans="1:3" x14ac:dyDescent="0.4">
      <c r="A5" s="2" t="s">
        <v>52</v>
      </c>
      <c r="B5">
        <v>80163</v>
      </c>
      <c r="C5">
        <v>2215</v>
      </c>
    </row>
    <row r="6" spans="1:3" x14ac:dyDescent="0.4">
      <c r="A6" s="2" t="s">
        <v>51</v>
      </c>
      <c r="B6">
        <v>16817</v>
      </c>
      <c r="C6">
        <v>509</v>
      </c>
    </row>
    <row r="7" spans="1:3" x14ac:dyDescent="0.4">
      <c r="A7" s="2" t="s">
        <v>50</v>
      </c>
      <c r="B7">
        <v>106113</v>
      </c>
      <c r="C7">
        <v>2799</v>
      </c>
    </row>
    <row r="8" spans="1:3" x14ac:dyDescent="0.4">
      <c r="A8" s="2" t="s">
        <v>49</v>
      </c>
      <c r="B8">
        <v>53614</v>
      </c>
      <c r="C8">
        <v>1550</v>
      </c>
    </row>
    <row r="9" spans="1:3" x14ac:dyDescent="0.4">
      <c r="A9" s="2" t="s">
        <v>48</v>
      </c>
      <c r="B9">
        <v>712688</v>
      </c>
      <c r="C9">
        <v>5568</v>
      </c>
    </row>
    <row r="10" spans="1:3" x14ac:dyDescent="0.4">
      <c r="A10" s="2" t="s">
        <v>47</v>
      </c>
      <c r="B10">
        <v>127611</v>
      </c>
      <c r="C10">
        <v>2838</v>
      </c>
    </row>
    <row r="11" spans="1:3" x14ac:dyDescent="0.4">
      <c r="A11" s="2" t="s">
        <v>46</v>
      </c>
      <c r="B11">
        <v>78526</v>
      </c>
      <c r="C11">
        <v>1969</v>
      </c>
    </row>
    <row r="12" spans="1:3" x14ac:dyDescent="0.4">
      <c r="A12" s="2" t="s">
        <v>45</v>
      </c>
      <c r="B12">
        <v>21069</v>
      </c>
      <c r="C12">
        <v>1369</v>
      </c>
    </row>
    <row r="13" spans="1:3" x14ac:dyDescent="0.4">
      <c r="A13" s="2" t="s">
        <v>44</v>
      </c>
      <c r="B13">
        <v>16801</v>
      </c>
      <c r="C13">
        <v>1132</v>
      </c>
    </row>
    <row r="14" spans="1:3" x14ac:dyDescent="0.4">
      <c r="A14" s="2" t="s">
        <v>43</v>
      </c>
      <c r="B14">
        <v>421880</v>
      </c>
      <c r="C14">
        <v>4183</v>
      </c>
    </row>
    <row r="15" spans="1:3" x14ac:dyDescent="0.4">
      <c r="A15" s="2" t="s">
        <v>42</v>
      </c>
      <c r="B15">
        <v>177555</v>
      </c>
      <c r="C15">
        <v>3751</v>
      </c>
    </row>
    <row r="16" spans="1:3" x14ac:dyDescent="0.4">
      <c r="A16" s="2" t="s">
        <v>41</v>
      </c>
      <c r="B16">
        <v>26290</v>
      </c>
      <c r="C16">
        <v>814</v>
      </c>
    </row>
    <row r="17" spans="1:3" x14ac:dyDescent="0.4">
      <c r="A17" s="2" t="s">
        <v>40</v>
      </c>
      <c r="B17">
        <v>37556</v>
      </c>
      <c r="C17">
        <v>1040</v>
      </c>
    </row>
    <row r="18" spans="1:3" x14ac:dyDescent="0.4">
      <c r="A18" s="2" t="s">
        <v>39</v>
      </c>
      <c r="B18">
        <v>262326</v>
      </c>
      <c r="C18">
        <v>4230</v>
      </c>
    </row>
    <row r="19" spans="1:3" x14ac:dyDescent="0.4">
      <c r="A19" s="2" t="s">
        <v>38</v>
      </c>
      <c r="B19">
        <v>117942</v>
      </c>
      <c r="C19">
        <v>2834</v>
      </c>
    </row>
    <row r="20" spans="1:3" x14ac:dyDescent="0.4">
      <c r="A20" s="2" t="s">
        <v>37</v>
      </c>
      <c r="B20">
        <v>66241</v>
      </c>
      <c r="C20">
        <v>1641</v>
      </c>
    </row>
    <row r="21" spans="1:3" x14ac:dyDescent="0.4">
      <c r="A21" s="2" t="s">
        <v>36</v>
      </c>
      <c r="B21">
        <v>62081</v>
      </c>
      <c r="C21">
        <v>1834</v>
      </c>
    </row>
    <row r="22" spans="1:3" x14ac:dyDescent="0.4">
      <c r="A22" s="2" t="s">
        <v>35</v>
      </c>
      <c r="B22">
        <v>73089</v>
      </c>
      <c r="C22">
        <v>2148</v>
      </c>
    </row>
    <row r="23" spans="1:3" x14ac:dyDescent="0.4">
      <c r="A23" s="2" t="s">
        <v>34</v>
      </c>
      <c r="B23">
        <v>82663</v>
      </c>
      <c r="C23">
        <v>1990</v>
      </c>
    </row>
    <row r="24" spans="1:3" x14ac:dyDescent="0.4">
      <c r="A24" s="2" t="s">
        <v>33</v>
      </c>
      <c r="B24">
        <v>35927</v>
      </c>
      <c r="C24">
        <v>885</v>
      </c>
    </row>
    <row r="25" spans="1:3" x14ac:dyDescent="0.4">
      <c r="A25" s="2" t="s">
        <v>32</v>
      </c>
      <c r="B25">
        <v>114366</v>
      </c>
      <c r="C25">
        <v>2568</v>
      </c>
    </row>
    <row r="26" spans="1:3" x14ac:dyDescent="0.4">
      <c r="A26" s="2" t="s">
        <v>31</v>
      </c>
      <c r="B26">
        <v>145391</v>
      </c>
      <c r="C26">
        <v>2884</v>
      </c>
    </row>
    <row r="27" spans="1:3" x14ac:dyDescent="0.4">
      <c r="A27" s="2" t="s">
        <v>30</v>
      </c>
      <c r="B27">
        <v>193318</v>
      </c>
      <c r="C27">
        <v>2984</v>
      </c>
    </row>
    <row r="28" spans="1:3" x14ac:dyDescent="0.4">
      <c r="A28" s="2" t="s">
        <v>29</v>
      </c>
      <c r="B28">
        <v>124600</v>
      </c>
      <c r="C28">
        <v>2454</v>
      </c>
    </row>
    <row r="29" spans="1:3" x14ac:dyDescent="0.4">
      <c r="A29" s="2" t="s">
        <v>28</v>
      </c>
      <c r="B29">
        <v>48212</v>
      </c>
      <c r="C29">
        <v>1525</v>
      </c>
    </row>
    <row r="30" spans="1:3" x14ac:dyDescent="0.4">
      <c r="A30" s="2" t="s">
        <v>27</v>
      </c>
      <c r="B30">
        <v>125287</v>
      </c>
      <c r="C30">
        <v>2708</v>
      </c>
    </row>
    <row r="31" spans="1:3" x14ac:dyDescent="0.4">
      <c r="A31" s="2" t="s">
        <v>26</v>
      </c>
      <c r="B31">
        <v>31509</v>
      </c>
      <c r="C31">
        <v>681</v>
      </c>
    </row>
    <row r="32" spans="1:3" x14ac:dyDescent="0.4">
      <c r="A32" s="2" t="s">
        <v>25</v>
      </c>
      <c r="B32">
        <v>42594</v>
      </c>
      <c r="C32">
        <v>1305</v>
      </c>
    </row>
    <row r="33" spans="1:3" x14ac:dyDescent="0.4">
      <c r="A33" s="2" t="s">
        <v>24</v>
      </c>
      <c r="B33">
        <v>48834</v>
      </c>
      <c r="C33">
        <v>1966</v>
      </c>
    </row>
    <row r="34" spans="1:3" x14ac:dyDescent="0.4">
      <c r="A34" s="2" t="s">
        <v>23</v>
      </c>
      <c r="B34">
        <v>33282</v>
      </c>
      <c r="C34">
        <v>1101</v>
      </c>
    </row>
    <row r="35" spans="1:3" x14ac:dyDescent="0.4">
      <c r="A35" s="2" t="s">
        <v>22</v>
      </c>
      <c r="B35">
        <v>209240</v>
      </c>
      <c r="C35">
        <v>3120</v>
      </c>
    </row>
    <row r="36" spans="1:3" x14ac:dyDescent="0.4">
      <c r="A36" s="2" t="s">
        <v>21</v>
      </c>
      <c r="B36">
        <v>37246</v>
      </c>
      <c r="C36">
        <v>1389</v>
      </c>
    </row>
    <row r="37" spans="1:3" x14ac:dyDescent="0.4">
      <c r="A37" s="2" t="s">
        <v>20</v>
      </c>
      <c r="B37">
        <v>445941</v>
      </c>
      <c r="C37">
        <v>4139</v>
      </c>
    </row>
    <row r="38" spans="1:3" x14ac:dyDescent="0.4">
      <c r="A38" s="2" t="s">
        <v>19</v>
      </c>
      <c r="B38">
        <v>173854</v>
      </c>
      <c r="C38">
        <v>3310</v>
      </c>
    </row>
    <row r="39" spans="1:3" x14ac:dyDescent="0.4">
      <c r="A39" s="2" t="s">
        <v>18</v>
      </c>
      <c r="B39">
        <v>17755</v>
      </c>
      <c r="C39">
        <v>608</v>
      </c>
    </row>
    <row r="40" spans="1:3" x14ac:dyDescent="0.4">
      <c r="A40" s="2" t="s">
        <v>17</v>
      </c>
      <c r="B40">
        <v>210623</v>
      </c>
      <c r="C40">
        <v>3663</v>
      </c>
    </row>
    <row r="41" spans="1:3" x14ac:dyDescent="0.4">
      <c r="A41" s="2" t="s">
        <v>16</v>
      </c>
      <c r="B41">
        <v>72378</v>
      </c>
      <c r="C41">
        <v>1837</v>
      </c>
    </row>
    <row r="42" spans="1:3" x14ac:dyDescent="0.4">
      <c r="A42" s="2" t="s">
        <v>15</v>
      </c>
      <c r="B42">
        <v>91383</v>
      </c>
      <c r="C42">
        <v>1972</v>
      </c>
    </row>
    <row r="43" spans="1:3" x14ac:dyDescent="0.4">
      <c r="A43" s="2" t="s">
        <v>14</v>
      </c>
      <c r="B43">
        <v>242651</v>
      </c>
      <c r="C43">
        <v>3831</v>
      </c>
    </row>
    <row r="44" spans="1:3" x14ac:dyDescent="0.4">
      <c r="A44" s="2" t="s">
        <v>13</v>
      </c>
      <c r="B44">
        <v>26809</v>
      </c>
      <c r="C44">
        <v>920</v>
      </c>
    </row>
    <row r="45" spans="1:3" x14ac:dyDescent="0.4">
      <c r="A45" s="2" t="s">
        <v>12</v>
      </c>
      <c r="B45">
        <v>82938</v>
      </c>
      <c r="C45">
        <v>2194</v>
      </c>
    </row>
    <row r="46" spans="1:3" x14ac:dyDescent="0.4">
      <c r="A46" s="2" t="s">
        <v>11</v>
      </c>
      <c r="B46">
        <v>21750</v>
      </c>
      <c r="C46">
        <v>676</v>
      </c>
    </row>
    <row r="47" spans="1:3" x14ac:dyDescent="0.4">
      <c r="A47" s="2" t="s">
        <v>10</v>
      </c>
      <c r="B47">
        <v>102758</v>
      </c>
      <c r="C47">
        <v>2911</v>
      </c>
    </row>
    <row r="48" spans="1:3" x14ac:dyDescent="0.4">
      <c r="A48" s="2" t="s">
        <v>9</v>
      </c>
      <c r="B48">
        <v>385915</v>
      </c>
      <c r="C48">
        <v>4942</v>
      </c>
    </row>
    <row r="49" spans="1:3" x14ac:dyDescent="0.4">
      <c r="A49" s="2" t="s">
        <v>8</v>
      </c>
      <c r="B49">
        <v>5983546</v>
      </c>
      <c r="C49">
        <v>17477</v>
      </c>
    </row>
    <row r="50" spans="1:3" x14ac:dyDescent="0.4">
      <c r="A50" s="2" t="s">
        <v>7</v>
      </c>
      <c r="B50">
        <v>55856</v>
      </c>
      <c r="C50">
        <v>1704</v>
      </c>
    </row>
    <row r="51" spans="1:3" x14ac:dyDescent="0.4">
      <c r="A51" s="2" t="s">
        <v>6</v>
      </c>
      <c r="B51">
        <v>19591</v>
      </c>
      <c r="C51">
        <v>627</v>
      </c>
    </row>
    <row r="52" spans="1:3" x14ac:dyDescent="0.4">
      <c r="A52" s="2" t="s">
        <v>5</v>
      </c>
      <c r="B52">
        <v>154188</v>
      </c>
      <c r="C52">
        <v>3104</v>
      </c>
    </row>
    <row r="53" spans="1:3" x14ac:dyDescent="0.4">
      <c r="A53" s="2" t="s">
        <v>4</v>
      </c>
      <c r="B53">
        <v>147436</v>
      </c>
      <c r="C53">
        <v>2575</v>
      </c>
    </row>
    <row r="54" spans="1:3" x14ac:dyDescent="0.4">
      <c r="A54" s="2" t="s">
        <v>3</v>
      </c>
      <c r="B54">
        <v>32736</v>
      </c>
      <c r="C54">
        <v>1099</v>
      </c>
    </row>
    <row r="55" spans="1:3" x14ac:dyDescent="0.4">
      <c r="A55" s="2" t="s">
        <v>2</v>
      </c>
      <c r="B55">
        <v>118475</v>
      </c>
      <c r="C55">
        <v>2338</v>
      </c>
    </row>
    <row r="56" spans="1:3" x14ac:dyDescent="0.4">
      <c r="A56" s="2" t="s">
        <v>1</v>
      </c>
      <c r="B56">
        <v>17330</v>
      </c>
      <c r="C56">
        <v>579</v>
      </c>
    </row>
    <row r="57" spans="1:3" x14ac:dyDescent="0.4">
      <c r="A57" s="1" t="s">
        <v>0</v>
      </c>
      <c r="B57">
        <v>12134744</v>
      </c>
      <c r="C57">
        <v>130490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9B4F-11CF-45C6-A54D-5D6640EFFE6A}">
  <dimension ref="A3:C57"/>
  <sheetViews>
    <sheetView tabSelected="1" workbookViewId="0">
      <selection activeCell="A3" sqref="A3"/>
    </sheetView>
  </sheetViews>
  <sheetFormatPr defaultRowHeight="12.3" x14ac:dyDescent="0.4"/>
  <cols>
    <col min="1" max="1" width="20.1640625" bestFit="1" customWidth="1"/>
    <col min="2" max="2" width="13.5546875" bestFit="1" customWidth="1"/>
    <col min="3" max="7" width="11.44140625" bestFit="1" customWidth="1"/>
    <col min="8" max="8" width="11.6640625" bestFit="1" customWidth="1"/>
  </cols>
  <sheetData>
    <row r="3" spans="1:3" x14ac:dyDescent="0.4">
      <c r="A3" t="s">
        <v>56</v>
      </c>
      <c r="B3" t="s">
        <v>54</v>
      </c>
      <c r="C3" t="s">
        <v>55</v>
      </c>
    </row>
    <row r="4" spans="1:3" x14ac:dyDescent="0.4">
      <c r="A4" s="1" t="s">
        <v>53</v>
      </c>
      <c r="B4">
        <v>12215762</v>
      </c>
      <c r="C4">
        <v>133889</v>
      </c>
    </row>
    <row r="5" spans="1:3" x14ac:dyDescent="0.4">
      <c r="A5" s="2" t="s">
        <v>52</v>
      </c>
      <c r="B5">
        <v>80656</v>
      </c>
      <c r="C5">
        <v>2250</v>
      </c>
    </row>
    <row r="6" spans="1:3" x14ac:dyDescent="0.4">
      <c r="A6" s="2" t="s">
        <v>51</v>
      </c>
      <c r="B6">
        <v>16713</v>
      </c>
      <c r="C6">
        <v>529</v>
      </c>
    </row>
    <row r="7" spans="1:3" x14ac:dyDescent="0.4">
      <c r="A7" s="2" t="s">
        <v>50</v>
      </c>
      <c r="B7">
        <v>110401</v>
      </c>
      <c r="C7">
        <v>2911</v>
      </c>
    </row>
    <row r="8" spans="1:3" x14ac:dyDescent="0.4">
      <c r="A8" s="2" t="s">
        <v>49</v>
      </c>
      <c r="B8">
        <v>53491</v>
      </c>
      <c r="C8">
        <v>1605</v>
      </c>
    </row>
    <row r="9" spans="1:3" x14ac:dyDescent="0.4">
      <c r="A9" s="2" t="s">
        <v>48</v>
      </c>
      <c r="B9">
        <v>723880</v>
      </c>
      <c r="C9">
        <v>5660</v>
      </c>
    </row>
    <row r="10" spans="1:3" x14ac:dyDescent="0.4">
      <c r="A10" s="2" t="s">
        <v>47</v>
      </c>
      <c r="B10">
        <v>129861</v>
      </c>
      <c r="C10">
        <v>2910</v>
      </c>
    </row>
    <row r="11" spans="1:3" x14ac:dyDescent="0.4">
      <c r="A11" s="2" t="s">
        <v>46</v>
      </c>
      <c r="B11">
        <v>77637</v>
      </c>
      <c r="C11">
        <v>2011</v>
      </c>
    </row>
    <row r="12" spans="1:3" x14ac:dyDescent="0.4">
      <c r="A12" s="2" t="s">
        <v>45</v>
      </c>
      <c r="B12">
        <v>21140</v>
      </c>
      <c r="C12">
        <v>1368</v>
      </c>
    </row>
    <row r="13" spans="1:3" x14ac:dyDescent="0.4">
      <c r="A13" s="2" t="s">
        <v>44</v>
      </c>
      <c r="B13">
        <v>17069</v>
      </c>
      <c r="C13">
        <v>1173</v>
      </c>
    </row>
    <row r="14" spans="1:3" x14ac:dyDescent="0.4">
      <c r="A14" s="2" t="s">
        <v>43</v>
      </c>
      <c r="B14">
        <v>430429</v>
      </c>
      <c r="C14">
        <v>4356</v>
      </c>
    </row>
    <row r="15" spans="1:3" x14ac:dyDescent="0.4">
      <c r="A15" s="2" t="s">
        <v>42</v>
      </c>
      <c r="B15">
        <v>181300</v>
      </c>
      <c r="C15">
        <v>3855</v>
      </c>
    </row>
    <row r="16" spans="1:3" x14ac:dyDescent="0.4">
      <c r="A16" s="2" t="s">
        <v>41</v>
      </c>
      <c r="B16">
        <v>26723</v>
      </c>
      <c r="C16">
        <v>840</v>
      </c>
    </row>
    <row r="17" spans="1:3" x14ac:dyDescent="0.4">
      <c r="A17" s="2" t="s">
        <v>40</v>
      </c>
      <c r="B17">
        <v>39664</v>
      </c>
      <c r="C17">
        <v>1068</v>
      </c>
    </row>
    <row r="18" spans="1:3" x14ac:dyDescent="0.4">
      <c r="A18" s="2" t="s">
        <v>39</v>
      </c>
      <c r="B18">
        <v>262870</v>
      </c>
      <c r="C18">
        <v>4315</v>
      </c>
    </row>
    <row r="19" spans="1:3" x14ac:dyDescent="0.4">
      <c r="A19" s="2" t="s">
        <v>38</v>
      </c>
      <c r="B19">
        <v>118159</v>
      </c>
      <c r="C19">
        <v>2884</v>
      </c>
    </row>
    <row r="20" spans="1:3" x14ac:dyDescent="0.4">
      <c r="A20" s="2" t="s">
        <v>37</v>
      </c>
      <c r="B20">
        <v>65829</v>
      </c>
      <c r="C20">
        <v>1700</v>
      </c>
    </row>
    <row r="21" spans="1:3" x14ac:dyDescent="0.4">
      <c r="A21" s="2" t="s">
        <v>36</v>
      </c>
      <c r="B21">
        <v>61902</v>
      </c>
      <c r="C21">
        <v>1897</v>
      </c>
    </row>
    <row r="22" spans="1:3" x14ac:dyDescent="0.4">
      <c r="A22" s="2" t="s">
        <v>35</v>
      </c>
      <c r="B22">
        <v>72992</v>
      </c>
      <c r="C22">
        <v>2207</v>
      </c>
    </row>
    <row r="23" spans="1:3" x14ac:dyDescent="0.4">
      <c r="A23" s="2" t="s">
        <v>34</v>
      </c>
      <c r="B23">
        <v>81421</v>
      </c>
      <c r="C23">
        <v>2039</v>
      </c>
    </row>
    <row r="24" spans="1:3" x14ac:dyDescent="0.4">
      <c r="A24" s="2" t="s">
        <v>33</v>
      </c>
      <c r="B24">
        <v>35687</v>
      </c>
      <c r="C24">
        <v>916</v>
      </c>
    </row>
    <row r="25" spans="1:3" x14ac:dyDescent="0.4">
      <c r="A25" s="2" t="s">
        <v>32</v>
      </c>
      <c r="B25">
        <v>115149</v>
      </c>
      <c r="C25">
        <v>2602</v>
      </c>
    </row>
    <row r="26" spans="1:3" x14ac:dyDescent="0.4">
      <c r="A26" s="2" t="s">
        <v>31</v>
      </c>
      <c r="B26">
        <v>144873</v>
      </c>
      <c r="C26">
        <v>2912</v>
      </c>
    </row>
    <row r="27" spans="1:3" x14ac:dyDescent="0.4">
      <c r="A27" s="2" t="s">
        <v>30</v>
      </c>
      <c r="B27">
        <v>190411</v>
      </c>
      <c r="C27">
        <v>3038</v>
      </c>
    </row>
    <row r="28" spans="1:3" x14ac:dyDescent="0.4">
      <c r="A28" s="2" t="s">
        <v>29</v>
      </c>
      <c r="B28">
        <v>124237</v>
      </c>
      <c r="C28">
        <v>2495</v>
      </c>
    </row>
    <row r="29" spans="1:3" x14ac:dyDescent="0.4">
      <c r="A29" s="2" t="s">
        <v>28</v>
      </c>
      <c r="B29">
        <v>48011</v>
      </c>
      <c r="C29">
        <v>1574</v>
      </c>
    </row>
    <row r="30" spans="1:3" x14ac:dyDescent="0.4">
      <c r="A30" s="2" t="s">
        <v>27</v>
      </c>
      <c r="B30">
        <v>124120</v>
      </c>
      <c r="C30">
        <v>2770</v>
      </c>
    </row>
    <row r="31" spans="1:3" x14ac:dyDescent="0.4">
      <c r="A31" s="2" t="s">
        <v>26</v>
      </c>
      <c r="B31">
        <v>32251</v>
      </c>
      <c r="C31">
        <v>707</v>
      </c>
    </row>
    <row r="32" spans="1:3" x14ac:dyDescent="0.4">
      <c r="A32" s="2" t="s">
        <v>25</v>
      </c>
      <c r="B32">
        <v>42649</v>
      </c>
      <c r="C32">
        <v>1361</v>
      </c>
    </row>
    <row r="33" spans="1:3" x14ac:dyDescent="0.4">
      <c r="A33" s="2" t="s">
        <v>24</v>
      </c>
      <c r="B33">
        <v>50657</v>
      </c>
      <c r="C33">
        <v>2088</v>
      </c>
    </row>
    <row r="34" spans="1:3" x14ac:dyDescent="0.4">
      <c r="A34" s="2" t="s">
        <v>23</v>
      </c>
      <c r="B34">
        <v>33228</v>
      </c>
      <c r="C34">
        <v>1125</v>
      </c>
    </row>
    <row r="35" spans="1:3" x14ac:dyDescent="0.4">
      <c r="A35" s="2" t="s">
        <v>22</v>
      </c>
      <c r="B35">
        <v>208465</v>
      </c>
      <c r="C35">
        <v>3144</v>
      </c>
    </row>
    <row r="36" spans="1:3" x14ac:dyDescent="0.4">
      <c r="A36" s="2" t="s">
        <v>21</v>
      </c>
      <c r="B36">
        <v>37871</v>
      </c>
      <c r="C36">
        <v>1441</v>
      </c>
    </row>
    <row r="37" spans="1:3" x14ac:dyDescent="0.4">
      <c r="A37" s="2" t="s">
        <v>20</v>
      </c>
      <c r="B37">
        <v>444728</v>
      </c>
      <c r="C37">
        <v>4218</v>
      </c>
    </row>
    <row r="38" spans="1:3" x14ac:dyDescent="0.4">
      <c r="A38" s="2" t="s">
        <v>19</v>
      </c>
      <c r="B38">
        <v>176815</v>
      </c>
      <c r="C38">
        <v>3406</v>
      </c>
    </row>
    <row r="39" spans="1:3" x14ac:dyDescent="0.4">
      <c r="A39" s="2" t="s">
        <v>18</v>
      </c>
      <c r="B39">
        <v>17872</v>
      </c>
      <c r="C39">
        <v>627</v>
      </c>
    </row>
    <row r="40" spans="1:3" x14ac:dyDescent="0.4">
      <c r="A40" s="2" t="s">
        <v>17</v>
      </c>
      <c r="B40">
        <v>207768</v>
      </c>
      <c r="C40">
        <v>3733</v>
      </c>
    </row>
    <row r="41" spans="1:3" x14ac:dyDescent="0.4">
      <c r="A41" s="2" t="s">
        <v>16</v>
      </c>
      <c r="B41">
        <v>72863</v>
      </c>
      <c r="C41">
        <v>1890</v>
      </c>
    </row>
    <row r="42" spans="1:3" x14ac:dyDescent="0.4">
      <c r="A42" s="2" t="s">
        <v>15</v>
      </c>
      <c r="B42">
        <v>92695</v>
      </c>
      <c r="C42">
        <v>2023</v>
      </c>
    </row>
    <row r="43" spans="1:3" x14ac:dyDescent="0.4">
      <c r="A43" s="2" t="s">
        <v>14</v>
      </c>
      <c r="B43">
        <v>240636</v>
      </c>
      <c r="C43">
        <v>3861</v>
      </c>
    </row>
    <row r="44" spans="1:3" x14ac:dyDescent="0.4">
      <c r="A44" s="2" t="s">
        <v>13</v>
      </c>
      <c r="B44">
        <v>26691</v>
      </c>
      <c r="C44">
        <v>928</v>
      </c>
    </row>
    <row r="45" spans="1:3" x14ac:dyDescent="0.4">
      <c r="A45" s="2" t="s">
        <v>12</v>
      </c>
      <c r="B45">
        <v>83945</v>
      </c>
      <c r="C45">
        <v>2247</v>
      </c>
    </row>
    <row r="46" spans="1:3" x14ac:dyDescent="0.4">
      <c r="A46" s="2" t="s">
        <v>11</v>
      </c>
      <c r="B46">
        <v>21925</v>
      </c>
      <c r="C46">
        <v>692</v>
      </c>
    </row>
    <row r="47" spans="1:3" x14ac:dyDescent="0.4">
      <c r="A47" s="2" t="s">
        <v>10</v>
      </c>
      <c r="B47">
        <v>103559</v>
      </c>
      <c r="C47">
        <v>2952</v>
      </c>
    </row>
    <row r="48" spans="1:3" x14ac:dyDescent="0.4">
      <c r="A48" s="2" t="s">
        <v>9</v>
      </c>
      <c r="B48">
        <v>391527</v>
      </c>
      <c r="C48">
        <v>5105</v>
      </c>
    </row>
    <row r="49" spans="1:3" x14ac:dyDescent="0.4">
      <c r="A49" s="2" t="s">
        <v>8</v>
      </c>
      <c r="B49">
        <v>6022127</v>
      </c>
      <c r="C49">
        <v>18071</v>
      </c>
    </row>
    <row r="50" spans="1:3" x14ac:dyDescent="0.4">
      <c r="A50" s="2" t="s">
        <v>7</v>
      </c>
      <c r="B50">
        <v>58463</v>
      </c>
      <c r="C50">
        <v>1772</v>
      </c>
    </row>
    <row r="51" spans="1:3" x14ac:dyDescent="0.4">
      <c r="A51" s="2" t="s">
        <v>6</v>
      </c>
      <c r="B51">
        <v>19558</v>
      </c>
      <c r="C51">
        <v>621</v>
      </c>
    </row>
    <row r="52" spans="1:3" x14ac:dyDescent="0.4">
      <c r="A52" s="2" t="s">
        <v>5</v>
      </c>
      <c r="B52">
        <v>156240</v>
      </c>
      <c r="C52">
        <v>3207</v>
      </c>
    </row>
    <row r="53" spans="1:3" x14ac:dyDescent="0.4">
      <c r="A53" s="2" t="s">
        <v>4</v>
      </c>
      <c r="B53">
        <v>150604</v>
      </c>
      <c r="C53">
        <v>2656</v>
      </c>
    </row>
    <row r="54" spans="1:3" x14ac:dyDescent="0.4">
      <c r="A54" s="2" t="s">
        <v>3</v>
      </c>
      <c r="B54">
        <v>32334</v>
      </c>
      <c r="C54">
        <v>1148</v>
      </c>
    </row>
    <row r="55" spans="1:3" x14ac:dyDescent="0.4">
      <c r="A55" s="2" t="s">
        <v>2</v>
      </c>
      <c r="B55">
        <v>117917</v>
      </c>
      <c r="C55">
        <v>2376</v>
      </c>
    </row>
    <row r="56" spans="1:3" x14ac:dyDescent="0.4">
      <c r="A56" s="2" t="s">
        <v>1</v>
      </c>
      <c r="B56">
        <v>17749</v>
      </c>
      <c r="C56">
        <v>605</v>
      </c>
    </row>
    <row r="57" spans="1:3" x14ac:dyDescent="0.4">
      <c r="A57" s="1" t="s">
        <v>0</v>
      </c>
      <c r="B57">
        <v>12215762</v>
      </c>
      <c r="C57">
        <v>133889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P1988</vt:lpstr>
      <vt:lpstr>P1989</vt:lpstr>
      <vt:lpstr>P1990</vt:lpstr>
      <vt:lpstr>P1991</vt:lpstr>
      <vt:lpstr>P1992</vt:lpstr>
      <vt:lpstr>P1993</vt:lpstr>
      <vt:lpstr>P1994</vt:lpstr>
      <vt:lpstr>P1995</vt:lpstr>
      <vt:lpstr>P1996</vt:lpstr>
      <vt:lpstr>P1997</vt:lpstr>
      <vt:lpstr>P1998</vt:lpstr>
      <vt:lpstr>P1999</vt:lpstr>
      <vt:lpstr>P2000</vt:lpstr>
      <vt:lpstr>P2001</vt:lpstr>
      <vt:lpstr>P2002</vt:lpstr>
      <vt:lpstr>P2003</vt:lpstr>
      <vt:lpstr>P2004</vt:lpstr>
      <vt:lpstr>P2005</vt:lpstr>
      <vt:lpstr>P2006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Ownby</dc:creator>
  <cp:lastModifiedBy>Dan Ownby</cp:lastModifiedBy>
  <dcterms:created xsi:type="dcterms:W3CDTF">2024-02-13T00:22:17Z</dcterms:created>
  <dcterms:modified xsi:type="dcterms:W3CDTF">2024-02-18T07:31:35Z</dcterms:modified>
</cp:coreProperties>
</file>