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 Contact Template" sheetId="1" state="visible" r:id="rId3"/>
    <sheet name="Vendors Contact Templa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<sst xmlns="http://schemas.openxmlformats.org/spreadsheetml/2006/main" count="393" uniqueCount="225">
  <si>
    <t xml:space="preserve">Complete Name</t>
  </si>
  <si>
    <t xml:space="preserve">Email</t>
  </si>
  <si>
    <t xml:space="preserve">Phone</t>
  </si>
  <si>
    <t xml:space="preserve">Country</t>
  </si>
  <si>
    <t xml:space="preserve">Tags</t>
  </si>
  <si>
    <t xml:space="preserve">Coriya Burns </t>
  </si>
  <si>
    <t xml:space="preserve">justcoriya@gmail.com</t>
  </si>
  <si>
    <t xml:space="preserve">USA</t>
  </si>
  <si>
    <t xml:space="preserve">GUBA Tours</t>
  </si>
  <si>
    <t xml:space="preserve">Raushanah Morgan</t>
  </si>
  <si>
    <t xml:space="preserve">raushanah.m@gmail.com</t>
  </si>
  <si>
    <t xml:space="preserve">Eion</t>
  </si>
  <si>
    <t xml:space="preserve">Bobby Brown</t>
  </si>
  <si>
    <t xml:space="preserve">Charlotte</t>
  </si>
  <si>
    <t xml:space="preserve">Jacquline</t>
  </si>
  <si>
    <t xml:space="preserve">Carol</t>
  </si>
  <si>
    <t xml:space="preserve">instructorrose@yahoo.com</t>
  </si>
  <si>
    <t xml:space="preserve">Dr. Willam</t>
  </si>
  <si>
    <t xml:space="preserve">dmrosetta@gmail.com</t>
  </si>
  <si>
    <t xml:space="preserve">Nana Akua</t>
  </si>
  <si>
    <t xml:space="preserve">UK</t>
  </si>
  <si>
    <t xml:space="preserve">Emmanuel</t>
  </si>
  <si>
    <t xml:space="preserve">cuculeke@gmail.com</t>
  </si>
  <si>
    <t xml:space="preserve">Sally</t>
  </si>
  <si>
    <t xml:space="preserve">onua.zawadi@gmail.com</t>
  </si>
  <si>
    <t xml:space="preserve">Posh Getway</t>
  </si>
  <si>
    <t xml:space="preserve">poshgetaways@gmail.com</t>
  </si>
  <si>
    <t xml:space="preserve">Tifanny Pratt</t>
  </si>
  <si>
    <t xml:space="preserve">1tiffanypratt@gmail.com</t>
  </si>
  <si>
    <t xml:space="preserve">Dr Cheryl Polote - Williamson</t>
  </si>
  <si>
    <t xml:space="preserve">cheryl@cherylpwilliamson.com</t>
  </si>
  <si>
    <t xml:space="preserve">Kathy McCampbell</t>
  </si>
  <si>
    <t xml:space="preserve">Kathy.McCampbell@Delta.com</t>
  </si>
  <si>
    <t xml:space="preserve">Mannah Beach Resort</t>
  </si>
  <si>
    <t xml:space="preserve">mannabeachresort@gmail.com</t>
  </si>
  <si>
    <t xml:space="preserve">Ghana</t>
  </si>
  <si>
    <t xml:space="preserve">Araba Quainoo</t>
  </si>
  <si>
    <t xml:space="preserve">aggierock73@yahoo.com</t>
  </si>
  <si>
    <t xml:space="preserve">Wemys Small</t>
  </si>
  <si>
    <t xml:space="preserve">smallwyml@gmail.com</t>
  </si>
  <si>
    <t xml:space="preserve">Ace Oberempong</t>
  </si>
  <si>
    <t xml:space="preserve">Marsha Alleyne</t>
  </si>
  <si>
    <t xml:space="preserve">MarshaA@visitbarbados.org</t>
  </si>
  <si>
    <t xml:space="preserve">Alice Ofori-Atta Asante</t>
  </si>
  <si>
    <t xml:space="preserve">GUBAFoundation</t>
  </si>
  <si>
    <t xml:space="preserve">Kash Agbesi</t>
  </si>
  <si>
    <t xml:space="preserve">Alex Kassuwi</t>
  </si>
  <si>
    <t xml:space="preserve">America</t>
  </si>
  <si>
    <t xml:space="preserve">Alfred Eli Dei</t>
  </si>
  <si>
    <t xml:space="preserve">Amina Sulemana</t>
  </si>
  <si>
    <t xml:space="preserve">Anthony Waterman</t>
  </si>
  <si>
    <t xml:space="preserve">Araba Andoh</t>
  </si>
  <si>
    <t xml:space="preserve">Baaba Enchill</t>
  </si>
  <si>
    <t xml:space="preserve">Bridget Amartey</t>
  </si>
  <si>
    <t xml:space="preserve">Elliot Dadey</t>
  </si>
  <si>
    <t xml:space="preserve">Daniel Amenyo</t>
  </si>
  <si>
    <t xml:space="preserve">Chantel Datsomor</t>
  </si>
  <si>
    <t xml:space="preserve">Dorothy Amuah</t>
  </si>
  <si>
    <t xml:space="preserve">Nancy Blacks in Theraphy</t>
  </si>
  <si>
    <t xml:space="preserve">Cecil Blankson</t>
  </si>
  <si>
    <t xml:space="preserve">Sylvia Ogbarmey Tetteh</t>
  </si>
  <si>
    <t xml:space="preserve">sylviakomle@aol.com</t>
  </si>
  <si>
    <t xml:space="preserve">GUBA Diaspora Network</t>
  </si>
  <si>
    <t xml:space="preserve">George Aduhene </t>
  </si>
  <si>
    <t xml:space="preserve">cedifreshfarms@gmail.com</t>
  </si>
  <si>
    <t xml:space="preserve">Ghana </t>
  </si>
  <si>
    <t xml:space="preserve">LaTunya Johnson</t>
  </si>
  <si>
    <t xml:space="preserve">lataunyajohnson@me.com </t>
  </si>
  <si>
    <t xml:space="preserve">Yolanda Williams </t>
  </si>
  <si>
    <t xml:space="preserve">info@aiiwsolutions@gmail.com</t>
  </si>
  <si>
    <t xml:space="preserve">USA </t>
  </si>
  <si>
    <t xml:space="preserve">Ella armstrong</t>
  </si>
  <si>
    <t xml:space="preserve">ellaarmstrong1@gmail.com</t>
  </si>
  <si>
    <t xml:space="preserve">Natalie Jackson</t>
  </si>
  <si>
    <t xml:space="preserve">natalie@bencrump.com</t>
  </si>
  <si>
    <t xml:space="preserve">Coriya Burns</t>
  </si>
  <si>
    <t xml:space="preserve">Michael Brako</t>
  </si>
  <si>
    <t xml:space="preserve">michaelbrako@gmail.com</t>
  </si>
  <si>
    <t xml:space="preserve">Philip Agbeko</t>
  </si>
  <si>
    <t xml:space="preserve">pagbeko@hilltopglobalgroup.com </t>
  </si>
  <si>
    <t xml:space="preserve">Jeremiah Owusu-Koramoah</t>
  </si>
  <si>
    <t xml:space="preserve">jowusukor@gmail.com</t>
  </si>
  <si>
    <t xml:space="preserve">Afia Smiles </t>
  </si>
  <si>
    <t xml:space="preserve">tilly.serene@gmail.com</t>
  </si>
  <si>
    <t xml:space="preserve">Francis Kwaku Oppong</t>
  </si>
  <si>
    <t xml:space="preserve">misteroppong@gmail.com</t>
  </si>
  <si>
    <t xml:space="preserve">Germany</t>
  </si>
  <si>
    <t xml:space="preserve">Chauncier Williams </t>
  </si>
  <si>
    <t xml:space="preserve">Chauncia.willis@i-diem.org</t>
  </si>
  <si>
    <t xml:space="preserve">Harold Smith</t>
  </si>
  <si>
    <t xml:space="preserve">hasmith8@yahoo.com</t>
  </si>
  <si>
    <t xml:space="preserve">Account Payable</t>
  </si>
  <si>
    <t xml:space="preserve">Account Receivable</t>
  </si>
  <si>
    <t xml:space="preserve">GUBA TOURS</t>
  </si>
  <si>
    <t xml:space="preserve">Mr. Albert</t>
  </si>
  <si>
    <t xml:space="preserve">024 442 2234</t>
  </si>
  <si>
    <t xml:space="preserve">Caroline</t>
  </si>
  <si>
    <t xml:space="preserve">050 976 4355</t>
  </si>
  <si>
    <t xml:space="preserve">Yaw</t>
  </si>
  <si>
    <t xml:space="preserve">Blaq</t>
  </si>
  <si>
    <t xml:space="preserve">054 388 4434</t>
  </si>
  <si>
    <t xml:space="preserve">Austin</t>
  </si>
  <si>
    <t xml:space="preserve">055 454 8267</t>
  </si>
  <si>
    <t xml:space="preserve">Jamon</t>
  </si>
  <si>
    <t xml:space="preserve">054 342 2281</t>
  </si>
  <si>
    <t xml:space="preserve">Felix</t>
  </si>
  <si>
    <t xml:space="preserve">054 025 5278</t>
  </si>
  <si>
    <t xml:space="preserve">San Marino</t>
  </si>
  <si>
    <t xml:space="preserve">020 177 8363</t>
  </si>
  <si>
    <t xml:space="preserve">Movenpick</t>
  </si>
  <si>
    <t xml:space="preserve">055 266 1597</t>
  </si>
  <si>
    <t xml:space="preserve">Kempinski</t>
  </si>
  <si>
    <t xml:space="preserve">055 878 8420</t>
  </si>
  <si>
    <t xml:space="preserve">Marriott</t>
  </si>
  <si>
    <t xml:space="preserve">050 167 3150</t>
  </si>
  <si>
    <t xml:space="preserve">D'Avenue Boutique</t>
  </si>
  <si>
    <t xml:space="preserve">055 575 5961</t>
  </si>
  <si>
    <t xml:space="preserve">Pelican Hotel</t>
  </si>
  <si>
    <t xml:space="preserve">050 297 3036</t>
  </si>
  <si>
    <t xml:space="preserve">Oak Plaza</t>
  </si>
  <si>
    <t xml:space="preserve">053 109 2009</t>
  </si>
  <si>
    <t xml:space="preserve">Okede Villa</t>
  </si>
  <si>
    <t xml:space="preserve">055 267 2623</t>
  </si>
  <si>
    <t xml:space="preserve">Lancaster Hotel</t>
  </si>
  <si>
    <t xml:space="preserve">050 126 0677</t>
  </si>
  <si>
    <t xml:space="preserve">Villa Monticello</t>
  </si>
  <si>
    <t xml:space="preserve">050 594 4785</t>
  </si>
  <si>
    <t xml:space="preserve">Royal Basin Resort</t>
  </si>
  <si>
    <t xml:space="preserve">054 012 2865</t>
  </si>
  <si>
    <t xml:space="preserve">Royal Senchi</t>
  </si>
  <si>
    <t xml:space="preserve">050 141 9997</t>
  </si>
  <si>
    <t xml:space="preserve">050 132 6071</t>
  </si>
  <si>
    <t xml:space="preserve">Roots Hotel Apartments / Urbano / The Conclave</t>
  </si>
  <si>
    <t xml:space="preserve">050 455 4928</t>
  </si>
  <si>
    <t xml:space="preserve">Peninsula Resort</t>
  </si>
  <si>
    <t xml:space="preserve">050 660 0216</t>
  </si>
  <si>
    <t xml:space="preserve">Number One Oxford Suites</t>
  </si>
  <si>
    <t xml:space="preserve">050 875 3745</t>
  </si>
  <si>
    <t xml:space="preserve">Lemon Beach Resort</t>
  </si>
  <si>
    <t xml:space="preserve">024 014 7477</t>
  </si>
  <si>
    <t xml:space="preserve">Coconut Groove Resort</t>
  </si>
  <si>
    <t xml:space="preserve">0244 333 001</t>
  </si>
  <si>
    <t xml:space="preserve">Ridge Royal Hotel</t>
  </si>
  <si>
    <t xml:space="preserve">031 200 3222</t>
  </si>
  <si>
    <t xml:space="preserve">Volta Serene Hotel</t>
  </si>
  <si>
    <t xml:space="preserve">050 163 6942</t>
  </si>
  <si>
    <t xml:space="preserve">Fiesta Residences</t>
  </si>
  <si>
    <t xml:space="preserve">050 141 9658</t>
  </si>
  <si>
    <t xml:space="preserve">Charlestina Resort</t>
  </si>
  <si>
    <t xml:space="preserve">054 207 2014</t>
  </si>
  <si>
    <t xml:space="preserve">Accra Luxury Apartments</t>
  </si>
  <si>
    <t xml:space="preserve">027 666 9871</t>
  </si>
  <si>
    <t xml:space="preserve">Frimprince Rentals</t>
  </si>
  <si>
    <t xml:space="preserve">023 378 3333</t>
  </si>
  <si>
    <t xml:space="preserve">ALG</t>
  </si>
  <si>
    <t xml:space="preserve">026 362 4895</t>
  </si>
  <si>
    <t xml:space="preserve">Leasafric Car Rentals</t>
  </si>
  <si>
    <t xml:space="preserve">050 128 2273</t>
  </si>
  <si>
    <t xml:space="preserve">Police Escort</t>
  </si>
  <si>
    <t xml:space="preserve">024 364 0150</t>
  </si>
  <si>
    <t xml:space="preserve">Primo Ghana</t>
  </si>
  <si>
    <t xml:space="preserve">026 931 0588</t>
  </si>
  <si>
    <t xml:space="preserve">Passion Air</t>
  </si>
  <si>
    <t xml:space="preserve">024 983 9292</t>
  </si>
  <si>
    <t xml:space="preserve">Magnet Studs</t>
  </si>
  <si>
    <t xml:space="preserve">054 011 2519</t>
  </si>
  <si>
    <t xml:space="preserve">Fair Afric</t>
  </si>
  <si>
    <t xml:space="preserve">054 672 2714</t>
  </si>
  <si>
    <t xml:space="preserve">Cape- Coast Castle</t>
  </si>
  <si>
    <t xml:space="preserve">024 360 4818</t>
  </si>
  <si>
    <t xml:space="preserve">Assin Manso</t>
  </si>
  <si>
    <t xml:space="preserve">054 855 4802</t>
  </si>
  <si>
    <t xml:space="preserve">Kakum National Park</t>
  </si>
  <si>
    <t xml:space="preserve">020 042 0831</t>
  </si>
  <si>
    <t xml:space="preserve">Aburi Botanical Garden</t>
  </si>
  <si>
    <t xml:space="preserve">020 2512795</t>
  </si>
  <si>
    <t xml:space="preserve">Kwame Nkrumah Park VIP Tours</t>
  </si>
  <si>
    <t xml:space="preserve">020 251 4195</t>
  </si>
  <si>
    <t xml:space="preserve">Private Chef</t>
  </si>
  <si>
    <t xml:space="preserve">057 738 5725</t>
  </si>
  <si>
    <t xml:space="preserve">Dainess Chef School</t>
  </si>
  <si>
    <t xml:space="preserve">027 251 1933</t>
  </si>
  <si>
    <t xml:space="preserve">Drumming Lessons</t>
  </si>
  <si>
    <t xml:space="preserve">050 397 0240</t>
  </si>
  <si>
    <t xml:space="preserve">Performing Arts Trainer</t>
  </si>
  <si>
    <t xml:space="preserve">050 388 8775</t>
  </si>
  <si>
    <t xml:space="preserve">Art Center Supplier</t>
  </si>
  <si>
    <t xml:space="preserve">026 702 4388</t>
  </si>
  <si>
    <t xml:space="preserve">Diaspora Africa Forum</t>
  </si>
  <si>
    <t xml:space="preserve">055 454 5900</t>
  </si>
  <si>
    <t xml:space="preserve">Emirates Flight Sales Executive</t>
  </si>
  <si>
    <t xml:space="preserve">024 340 0533</t>
  </si>
  <si>
    <t xml:space="preserve">Visa To Nigeria</t>
  </si>
  <si>
    <t xml:space="preserve">234 703 446 6027</t>
  </si>
  <si>
    <t xml:space="preserve">Nigeria</t>
  </si>
  <si>
    <t xml:space="preserve">Cocktail Tables</t>
  </si>
  <si>
    <t xml:space="preserve">055 862 1056</t>
  </si>
  <si>
    <t xml:space="preserve">Netty and Nature</t>
  </si>
  <si>
    <t xml:space="preserve">053 998 1261</t>
  </si>
  <si>
    <t xml:space="preserve">Fair Afric ( Adwoa )</t>
  </si>
  <si>
    <t xml:space="preserve">Soko Bags</t>
  </si>
  <si>
    <t xml:space="preserve">059 743 12426</t>
  </si>
  <si>
    <t xml:space="preserve">Magnet studs ( Magneta)</t>
  </si>
  <si>
    <t xml:space="preserve">Shea Butter</t>
  </si>
  <si>
    <t xml:space="preserve">055 397 4424</t>
  </si>
  <si>
    <t xml:space="preserve">Hand Fan (Charles)</t>
  </si>
  <si>
    <t xml:space="preserve">Sokolata Chocolate (Elorm)</t>
  </si>
  <si>
    <t xml:space="preserve">054 651 3924</t>
  </si>
  <si>
    <t xml:space="preserve">We Ape Mega Zip line</t>
  </si>
  <si>
    <t xml:space="preserve">054 342 1793</t>
  </si>
  <si>
    <t xml:space="preserve">Twumasi</t>
  </si>
  <si>
    <t xml:space="preserve">024 974 4930</t>
  </si>
  <si>
    <t xml:space="preserve">GUBA FOUNDATION</t>
  </si>
  <si>
    <t xml:space="preserve">Africa Medical Diagnostic Centre</t>
  </si>
  <si>
    <t xml:space="preserve">GUBA DIASPORA NETWORK</t>
  </si>
  <si>
    <t xml:space="preserve">Lands Commission</t>
  </si>
  <si>
    <t xml:space="preserve">National Identification Authority</t>
  </si>
  <si>
    <t xml:space="preserve">Ghana Passport Office </t>
  </si>
  <si>
    <t xml:space="preserve">DVLA </t>
  </si>
  <si>
    <t xml:space="preserve">Registrar General</t>
  </si>
  <si>
    <t xml:space="preserve">Immigration (Visa on arrival)</t>
  </si>
  <si>
    <t xml:space="preserve">Videography Services </t>
  </si>
  <si>
    <t xml:space="preserve">Blaq Films </t>
  </si>
  <si>
    <t xml:space="preserve">B2 Pixels </t>
  </si>
  <si>
    <t xml:space="preserve">Felix Website 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</si>
</sst>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1"/>
      <color rgb="FF222222"/>
      <name val="&quot;Google Sans&quot;"/>
      <family val="0"/>
      <charset val="1"/>
    </font>
    <font>
      <sz val="11"/>
      <color rgb="FF000000"/>
      <name val="Roboto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6F8F9"/>
      </patternFill>
    </fill>
    <fill>
      <patternFill patternType="solid">
        <fgColor rgb="FFF6F8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6F8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2222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84E3F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4:B21" headerRowCount="0" totalsRowCount="0" totalsRowShown="0">
  <tableColumns count="2">
    <tableColumn id="1" name="Column1"/>
    <tableColumn id="2" name="Column2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28.22"/>
    <col collapsed="false" customWidth="true" hidden="false" outlineLevel="0" max="3" min="3" style="0" width="14.62"/>
    <col collapsed="false" customWidth="true" hidden="false" outlineLevel="0" max="4" min="4" style="0" width="8.99"/>
    <col collapsed="false" customWidth="true" hidden="false" outlineLevel="0" max="5" min="5" style="0" width="11.64"/>
    <col collapsed="false" customWidth="true" hidden="false" outlineLevel="0" max="6" min="6" style="0" width="30.7"/>
    <col collapsed="false" customWidth="true" hidden="false" outlineLevel="0" max="26" min="7" style="0" width="8.71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customFormat="false" ht="14.25" hidden="false" customHeight="true" outlineLevel="0" collapsed="false">
      <c r="A2" s="2" t="s">
        <v>5</v>
      </c>
      <c r="B2" s="3" t="s">
        <v>6</v>
      </c>
      <c r="C2" s="4"/>
      <c r="D2" s="4" t="s">
        <v>7</v>
      </c>
      <c r="E2" s="5" t="s">
        <v>8</v>
      </c>
      <c r="F2" s="5"/>
    </row>
    <row r="3" customFormat="false" ht="14.25" hidden="false" customHeight="true" outlineLevel="0" collapsed="false">
      <c r="A3" s="6" t="s">
        <v>9</v>
      </c>
      <c r="B3" s="3" t="s">
        <v>10</v>
      </c>
      <c r="C3" s="7"/>
      <c r="D3" s="8" t="s">
        <v>7</v>
      </c>
      <c r="E3" s="5" t="s">
        <v>8</v>
      </c>
    </row>
    <row r="4" customFormat="false" ht="14.25" hidden="false" customHeight="true" outlineLevel="0" collapsed="false">
      <c r="A4" s="9" t="s">
        <v>11</v>
      </c>
      <c r="B4" s="3"/>
      <c r="C4" s="8" t="n">
        <v>13472322617</v>
      </c>
      <c r="D4" s="8" t="s">
        <v>7</v>
      </c>
      <c r="E4" s="5" t="s">
        <v>8</v>
      </c>
    </row>
    <row r="5" customFormat="false" ht="14.25" hidden="false" customHeight="true" outlineLevel="0" collapsed="false">
      <c r="A5" s="10" t="s">
        <v>12</v>
      </c>
      <c r="B5" s="11"/>
      <c r="C5" s="8" t="n">
        <v>19045779062</v>
      </c>
      <c r="D5" s="8" t="s">
        <v>7</v>
      </c>
      <c r="E5" s="5" t="s">
        <v>8</v>
      </c>
    </row>
    <row r="6" customFormat="false" ht="14.25" hidden="false" customHeight="true" outlineLevel="0" collapsed="false">
      <c r="A6" s="9" t="s">
        <v>13</v>
      </c>
      <c r="B6" s="3"/>
      <c r="C6" s="8" t="n">
        <v>19042408633</v>
      </c>
      <c r="D6" s="8" t="s">
        <v>7</v>
      </c>
      <c r="E6" s="5" t="s">
        <v>8</v>
      </c>
    </row>
    <row r="7" customFormat="false" ht="14.25" hidden="false" customHeight="true" outlineLevel="0" collapsed="false">
      <c r="A7" s="10" t="s">
        <v>14</v>
      </c>
      <c r="B7" s="11"/>
      <c r="C7" s="7" t="n">
        <f aca="false">14168433549</f>
        <v>14168433549</v>
      </c>
      <c r="D7" s="8" t="s">
        <v>7</v>
      </c>
      <c r="E7" s="5" t="s">
        <v>8</v>
      </c>
    </row>
    <row r="8" customFormat="false" ht="14.25" hidden="false" customHeight="true" outlineLevel="0" collapsed="false">
      <c r="A8" s="9" t="s">
        <v>15</v>
      </c>
      <c r="B8" s="12" t="s">
        <v>16</v>
      </c>
      <c r="C8" s="7"/>
      <c r="D8" s="8" t="s">
        <v>7</v>
      </c>
      <c r="E8" s="5" t="s">
        <v>8</v>
      </c>
    </row>
    <row r="9" customFormat="false" ht="14.25" hidden="false" customHeight="true" outlineLevel="0" collapsed="false">
      <c r="A9" s="10" t="s">
        <v>17</v>
      </c>
      <c r="B9" s="11" t="s">
        <v>18</v>
      </c>
      <c r="C9" s="8" t="n">
        <v>9176932747</v>
      </c>
      <c r="D9" s="8" t="s">
        <v>7</v>
      </c>
      <c r="E9" s="5" t="s">
        <v>8</v>
      </c>
    </row>
    <row r="10" customFormat="false" ht="14.25" hidden="false" customHeight="true" outlineLevel="0" collapsed="false">
      <c r="A10" s="10" t="s">
        <v>19</v>
      </c>
      <c r="B10" s="11"/>
      <c r="C10" s="7" t="n">
        <f aca="false">447538052141</f>
        <v>447538052141</v>
      </c>
      <c r="D10" s="8" t="s">
        <v>20</v>
      </c>
      <c r="E10" s="5" t="s">
        <v>8</v>
      </c>
    </row>
    <row r="11" customFormat="false" ht="14.25" hidden="false" customHeight="true" outlineLevel="0" collapsed="false">
      <c r="A11" s="10" t="s">
        <v>21</v>
      </c>
      <c r="B11" s="11" t="s">
        <v>22</v>
      </c>
      <c r="C11" s="7"/>
      <c r="D11" s="8" t="s">
        <v>7</v>
      </c>
      <c r="E11" s="5" t="s">
        <v>8</v>
      </c>
    </row>
    <row r="12" customFormat="false" ht="14.25" hidden="false" customHeight="true" outlineLevel="0" collapsed="false">
      <c r="A12" s="13" t="s">
        <v>23</v>
      </c>
      <c r="B12" s="3" t="s">
        <v>24</v>
      </c>
      <c r="C12" s="7"/>
      <c r="D12" s="8" t="s">
        <v>7</v>
      </c>
      <c r="E12" s="5" t="s">
        <v>8</v>
      </c>
    </row>
    <row r="13" customFormat="false" ht="14.25" hidden="false" customHeight="true" outlineLevel="0" collapsed="false">
      <c r="A13" s="10" t="s">
        <v>25</v>
      </c>
      <c r="B13" s="11" t="s">
        <v>26</v>
      </c>
      <c r="C13" s="8" t="n">
        <v>6786318016</v>
      </c>
      <c r="D13" s="8" t="s">
        <v>7</v>
      </c>
      <c r="E13" s="5" t="s">
        <v>8</v>
      </c>
    </row>
    <row r="14" customFormat="false" ht="14.25" hidden="false" customHeight="true" outlineLevel="0" collapsed="false">
      <c r="A14" s="9" t="s">
        <v>27</v>
      </c>
      <c r="B14" s="3" t="s">
        <v>28</v>
      </c>
      <c r="C14" s="7"/>
      <c r="D14" s="8" t="s">
        <v>7</v>
      </c>
      <c r="E14" s="5" t="s">
        <v>8</v>
      </c>
    </row>
    <row r="15" customFormat="false" ht="14.25" hidden="false" customHeight="true" outlineLevel="0" collapsed="false">
      <c r="A15" s="10" t="s">
        <v>29</v>
      </c>
      <c r="B15" s="11" t="s">
        <v>30</v>
      </c>
      <c r="C15" s="8" t="n">
        <v>4697636861</v>
      </c>
      <c r="D15" s="8" t="s">
        <v>7</v>
      </c>
      <c r="E15" s="5" t="s">
        <v>8</v>
      </c>
    </row>
    <row r="16" customFormat="false" ht="14.25" hidden="false" customHeight="true" outlineLevel="0" collapsed="false">
      <c r="A16" s="10" t="s">
        <v>31</v>
      </c>
      <c r="B16" s="11" t="s">
        <v>32</v>
      </c>
      <c r="C16" s="7"/>
      <c r="D16" s="8" t="s">
        <v>7</v>
      </c>
      <c r="E16" s="5" t="s">
        <v>8</v>
      </c>
    </row>
    <row r="17" customFormat="false" ht="14.25" hidden="false" customHeight="true" outlineLevel="0" collapsed="false">
      <c r="A17" s="9" t="s">
        <v>33</v>
      </c>
      <c r="B17" s="3" t="s">
        <v>34</v>
      </c>
      <c r="C17" s="7"/>
      <c r="D17" s="8" t="s">
        <v>35</v>
      </c>
      <c r="E17" s="5" t="s">
        <v>8</v>
      </c>
    </row>
    <row r="18" customFormat="false" ht="14.25" hidden="false" customHeight="true" outlineLevel="0" collapsed="false">
      <c r="A18" s="9" t="s">
        <v>36</v>
      </c>
      <c r="B18" s="3" t="s">
        <v>37</v>
      </c>
      <c r="C18" s="8" t="n">
        <v>4804853037</v>
      </c>
      <c r="D18" s="8" t="s">
        <v>7</v>
      </c>
      <c r="E18" s="5" t="s">
        <v>8</v>
      </c>
    </row>
    <row r="19" customFormat="false" ht="14.25" hidden="false" customHeight="true" outlineLevel="0" collapsed="false">
      <c r="A19" s="10" t="s">
        <v>38</v>
      </c>
      <c r="B19" s="11" t="s">
        <v>39</v>
      </c>
      <c r="C19" s="8" t="n">
        <v>3474302040</v>
      </c>
      <c r="D19" s="8" t="s">
        <v>7</v>
      </c>
      <c r="E19" s="5" t="s">
        <v>8</v>
      </c>
    </row>
    <row r="20" customFormat="false" ht="14.25" hidden="false" customHeight="true" outlineLevel="0" collapsed="false">
      <c r="A20" s="9" t="s">
        <v>40</v>
      </c>
      <c r="B20" s="3"/>
      <c r="C20" s="8" t="n">
        <v>271853053</v>
      </c>
      <c r="D20" s="8" t="s">
        <v>35</v>
      </c>
      <c r="E20" s="5" t="s">
        <v>8</v>
      </c>
    </row>
    <row r="21" customFormat="false" ht="14.25" hidden="false" customHeight="true" outlineLevel="0" collapsed="false">
      <c r="A21" s="3" t="s">
        <v>41</v>
      </c>
      <c r="B21" s="3" t="s">
        <v>42</v>
      </c>
      <c r="C21" s="7"/>
      <c r="D21" s="8" t="s">
        <v>7</v>
      </c>
      <c r="E21" s="5" t="s">
        <v>8</v>
      </c>
    </row>
    <row r="22" customFormat="false" ht="14.25" hidden="false" customHeight="true" outlineLevel="0" collapsed="false">
      <c r="A22" s="3" t="s">
        <v>43</v>
      </c>
      <c r="B22" s="3"/>
      <c r="C22" s="3" t="n">
        <v>243901879</v>
      </c>
      <c r="D22" s="3" t="s">
        <v>35</v>
      </c>
      <c r="E22" s="14" t="s">
        <v>44</v>
      </c>
    </row>
    <row r="23" customFormat="false" ht="14.25" hidden="false" customHeight="true" outlineLevel="0" collapsed="false">
      <c r="A23" s="3" t="s">
        <v>45</v>
      </c>
      <c r="B23" s="3"/>
      <c r="C23" s="3" t="n">
        <v>244721467</v>
      </c>
      <c r="D23" s="3" t="s">
        <v>35</v>
      </c>
      <c r="E23" s="14" t="s">
        <v>44</v>
      </c>
    </row>
    <row r="24" customFormat="false" ht="14.25" hidden="false" customHeight="true" outlineLevel="0" collapsed="false">
      <c r="A24" s="3" t="s">
        <v>46</v>
      </c>
      <c r="B24" s="3"/>
      <c r="C24" s="3" t="n">
        <v>2406060883</v>
      </c>
      <c r="D24" s="3" t="s">
        <v>47</v>
      </c>
      <c r="E24" s="14" t="s">
        <v>44</v>
      </c>
    </row>
    <row r="25" customFormat="false" ht="14.25" hidden="false" customHeight="true" outlineLevel="0" collapsed="false">
      <c r="A25" s="3" t="s">
        <v>48</v>
      </c>
      <c r="B25" s="3"/>
      <c r="C25" s="3" t="n">
        <v>560959295</v>
      </c>
      <c r="D25" s="3" t="s">
        <v>35</v>
      </c>
      <c r="E25" s="14" t="s">
        <v>44</v>
      </c>
    </row>
    <row r="26" customFormat="false" ht="14.25" hidden="false" customHeight="true" outlineLevel="0" collapsed="false">
      <c r="A26" s="3" t="s">
        <v>49</v>
      </c>
      <c r="B26" s="3"/>
      <c r="C26" s="3" t="n">
        <v>245807339</v>
      </c>
      <c r="D26" s="3" t="s">
        <v>35</v>
      </c>
      <c r="E26" s="14" t="s">
        <v>44</v>
      </c>
    </row>
    <row r="27" customFormat="false" ht="14.25" hidden="false" customHeight="true" outlineLevel="0" collapsed="false">
      <c r="A27" s="3" t="s">
        <v>50</v>
      </c>
      <c r="B27" s="3"/>
      <c r="C27" s="3" t="n">
        <v>2462337860</v>
      </c>
      <c r="D27" s="3" t="s">
        <v>47</v>
      </c>
      <c r="E27" s="14" t="s">
        <v>44</v>
      </c>
    </row>
    <row r="28" customFormat="false" ht="14.25" hidden="false" customHeight="true" outlineLevel="0" collapsed="false">
      <c r="A28" s="3" t="s">
        <v>51</v>
      </c>
      <c r="B28" s="3"/>
      <c r="C28" s="3" t="n">
        <v>504989763</v>
      </c>
      <c r="D28" s="3" t="s">
        <v>35</v>
      </c>
      <c r="E28" s="14" t="s">
        <v>44</v>
      </c>
    </row>
    <row r="29" customFormat="false" ht="14.25" hidden="false" customHeight="true" outlineLevel="0" collapsed="false">
      <c r="A29" s="3" t="s">
        <v>52</v>
      </c>
      <c r="B29" s="3"/>
      <c r="C29" s="3" t="n">
        <v>242172405</v>
      </c>
      <c r="D29" s="3" t="s">
        <v>35</v>
      </c>
      <c r="E29" s="14" t="s">
        <v>44</v>
      </c>
    </row>
    <row r="30" customFormat="false" ht="14.25" hidden="false" customHeight="true" outlineLevel="0" collapsed="false">
      <c r="A30" s="3" t="s">
        <v>53</v>
      </c>
      <c r="B30" s="3"/>
      <c r="C30" s="3" t="n">
        <v>203570859</v>
      </c>
      <c r="D30" s="3" t="s">
        <v>35</v>
      </c>
      <c r="E30" s="14" t="s">
        <v>44</v>
      </c>
    </row>
    <row r="31" customFormat="false" ht="14.25" hidden="false" customHeight="true" outlineLevel="0" collapsed="false">
      <c r="A31" s="3" t="s">
        <v>54</v>
      </c>
      <c r="B31" s="3"/>
      <c r="C31" s="3" t="n">
        <v>7447043187</v>
      </c>
      <c r="D31" s="3" t="s">
        <v>20</v>
      </c>
      <c r="E31" s="14" t="s">
        <v>44</v>
      </c>
    </row>
    <row r="32" customFormat="false" ht="14.25" hidden="false" customHeight="true" outlineLevel="0" collapsed="false">
      <c r="A32" s="3" t="s">
        <v>55</v>
      </c>
      <c r="B32" s="3"/>
      <c r="C32" s="3" t="n">
        <v>596701889</v>
      </c>
      <c r="D32" s="3" t="s">
        <v>35</v>
      </c>
      <c r="E32" s="14" t="s">
        <v>44</v>
      </c>
    </row>
    <row r="33" customFormat="false" ht="14.25" hidden="false" customHeight="true" outlineLevel="0" collapsed="false">
      <c r="A33" s="3" t="s">
        <v>56</v>
      </c>
      <c r="B33" s="3"/>
      <c r="C33" s="3" t="n">
        <v>544839123</v>
      </c>
      <c r="D33" s="3" t="s">
        <v>35</v>
      </c>
      <c r="E33" s="14" t="s">
        <v>44</v>
      </c>
    </row>
    <row r="34" customFormat="false" ht="14.25" hidden="false" customHeight="true" outlineLevel="0" collapsed="false">
      <c r="A34" s="3" t="s">
        <v>57</v>
      </c>
      <c r="B34" s="3"/>
      <c r="C34" s="3" t="n">
        <v>203719697</v>
      </c>
      <c r="D34" s="3" t="s">
        <v>35</v>
      </c>
      <c r="E34" s="14" t="s">
        <v>44</v>
      </c>
    </row>
    <row r="35" customFormat="false" ht="14.25" hidden="false" customHeight="true" outlineLevel="0" collapsed="false">
      <c r="A35" s="3" t="s">
        <v>58</v>
      </c>
      <c r="B35" s="3"/>
      <c r="C35" s="3" t="n">
        <v>6093800027</v>
      </c>
      <c r="D35" s="3" t="s">
        <v>47</v>
      </c>
      <c r="E35" s="14" t="s">
        <v>44</v>
      </c>
    </row>
    <row r="36" customFormat="false" ht="14.25" hidden="false" customHeight="true" outlineLevel="0" collapsed="false">
      <c r="A36" s="3" t="s">
        <v>59</v>
      </c>
      <c r="B36" s="3"/>
      <c r="C36" s="3" t="n">
        <v>273566871</v>
      </c>
      <c r="D36" s="3" t="s">
        <v>35</v>
      </c>
      <c r="E36" s="14" t="s">
        <v>44</v>
      </c>
    </row>
    <row r="37" customFormat="false" ht="14.25" hidden="false" customHeight="true" outlineLevel="0" collapsed="false">
      <c r="A37" s="15" t="s">
        <v>55</v>
      </c>
    </row>
    <row r="38" customFormat="false" ht="14.25" hidden="false" customHeight="true" outlineLevel="0" collapsed="false">
      <c r="A38" s="16" t="s">
        <v>60</v>
      </c>
      <c r="B38" s="16" t="s">
        <v>61</v>
      </c>
      <c r="C38" s="17" t="n">
        <v>447446372285</v>
      </c>
      <c r="D38" s="16" t="s">
        <v>20</v>
      </c>
      <c r="E38" s="14" t="s">
        <v>62</v>
      </c>
    </row>
    <row r="39" customFormat="false" ht="14.25" hidden="false" customHeight="true" outlineLevel="0" collapsed="false">
      <c r="A39" s="16" t="s">
        <v>63</v>
      </c>
      <c r="B39" s="16" t="s">
        <v>64</v>
      </c>
      <c r="C39" s="17" t="n">
        <v>13018065886</v>
      </c>
      <c r="D39" s="16" t="s">
        <v>65</v>
      </c>
      <c r="E39" s="14" t="s">
        <v>62</v>
      </c>
    </row>
    <row r="40" customFormat="false" ht="14.25" hidden="false" customHeight="true" outlineLevel="0" collapsed="false">
      <c r="A40" s="16" t="s">
        <v>66</v>
      </c>
      <c r="B40" s="16" t="s">
        <v>67</v>
      </c>
      <c r="C40" s="17" t="n">
        <v>13347170582</v>
      </c>
      <c r="D40" s="16" t="s">
        <v>7</v>
      </c>
      <c r="E40" s="14" t="s">
        <v>62</v>
      </c>
    </row>
    <row r="41" customFormat="false" ht="14.25" hidden="false" customHeight="true" outlineLevel="0" collapsed="false">
      <c r="A41" s="16" t="s">
        <v>68</v>
      </c>
      <c r="B41" s="16" t="s">
        <v>69</v>
      </c>
      <c r="C41" s="17" t="n">
        <v>16177129808</v>
      </c>
      <c r="D41" s="16" t="s">
        <v>70</v>
      </c>
      <c r="E41" s="14" t="s">
        <v>62</v>
      </c>
    </row>
    <row r="42" customFormat="false" ht="14.25" hidden="false" customHeight="true" outlineLevel="0" collapsed="false">
      <c r="A42" s="16" t="s">
        <v>71</v>
      </c>
      <c r="B42" s="16" t="s">
        <v>72</v>
      </c>
      <c r="C42" s="17" t="n">
        <v>19166128577</v>
      </c>
      <c r="D42" s="16" t="s">
        <v>7</v>
      </c>
      <c r="E42" s="14" t="s">
        <v>62</v>
      </c>
    </row>
    <row r="43" customFormat="false" ht="14.25" hidden="false" customHeight="true" outlineLevel="0" collapsed="false">
      <c r="A43" s="16" t="s">
        <v>73</v>
      </c>
      <c r="B43" s="16" t="s">
        <v>74</v>
      </c>
      <c r="C43" s="17" t="n">
        <v>14077499702</v>
      </c>
      <c r="D43" s="16" t="s">
        <v>7</v>
      </c>
      <c r="E43" s="14" t="s">
        <v>62</v>
      </c>
    </row>
    <row r="44" customFormat="false" ht="14.25" hidden="false" customHeight="true" outlineLevel="0" collapsed="false">
      <c r="A44" s="16" t="s">
        <v>75</v>
      </c>
      <c r="B44" s="16" t="s">
        <v>6</v>
      </c>
      <c r="C44" s="17" t="n">
        <v>14043167714</v>
      </c>
      <c r="D44" s="16" t="s">
        <v>65</v>
      </c>
      <c r="E44" s="14" t="s">
        <v>62</v>
      </c>
    </row>
    <row r="45" customFormat="false" ht="14.25" hidden="false" customHeight="true" outlineLevel="0" collapsed="false">
      <c r="A45" s="16" t="s">
        <v>76</v>
      </c>
      <c r="B45" s="16" t="s">
        <v>77</v>
      </c>
      <c r="C45" s="17" t="n">
        <v>233534221718</v>
      </c>
      <c r="D45" s="16" t="s">
        <v>65</v>
      </c>
      <c r="E45" s="14" t="s">
        <v>62</v>
      </c>
    </row>
    <row r="46" customFormat="false" ht="14.25" hidden="false" customHeight="true" outlineLevel="0" collapsed="false">
      <c r="A46" s="16" t="s">
        <v>78</v>
      </c>
      <c r="B46" s="16" t="s">
        <v>79</v>
      </c>
      <c r="C46" s="17" t="n">
        <v>13016759254</v>
      </c>
      <c r="D46" s="16" t="s">
        <v>7</v>
      </c>
      <c r="E46" s="14" t="s">
        <v>62</v>
      </c>
    </row>
    <row r="47" customFormat="false" ht="14.25" hidden="false" customHeight="true" outlineLevel="0" collapsed="false">
      <c r="A47" s="16" t="s">
        <v>80</v>
      </c>
      <c r="B47" s="16" t="s">
        <v>81</v>
      </c>
      <c r="C47" s="17" t="n">
        <v>17577682086</v>
      </c>
      <c r="D47" s="16" t="s">
        <v>65</v>
      </c>
      <c r="E47" s="14" t="s">
        <v>62</v>
      </c>
    </row>
    <row r="48" customFormat="false" ht="14.25" hidden="false" customHeight="true" outlineLevel="0" collapsed="false">
      <c r="A48" s="16" t="s">
        <v>82</v>
      </c>
      <c r="B48" s="16" t="s">
        <v>83</v>
      </c>
      <c r="C48" s="17" t="n">
        <v>17186121412</v>
      </c>
      <c r="D48" s="16" t="s">
        <v>65</v>
      </c>
      <c r="E48" s="14" t="s">
        <v>62</v>
      </c>
    </row>
    <row r="49" customFormat="false" ht="14.25" hidden="false" customHeight="true" outlineLevel="0" collapsed="false">
      <c r="A49" s="16" t="s">
        <v>84</v>
      </c>
      <c r="B49" s="16" t="s">
        <v>85</v>
      </c>
      <c r="C49" s="17" t="n">
        <v>4917663863164</v>
      </c>
      <c r="D49" s="16" t="s">
        <v>86</v>
      </c>
      <c r="E49" s="14" t="s">
        <v>62</v>
      </c>
    </row>
    <row r="50" customFormat="false" ht="14.25" hidden="false" customHeight="true" outlineLevel="0" collapsed="false">
      <c r="A50" s="16" t="s">
        <v>87</v>
      </c>
      <c r="B50" s="16" t="s">
        <v>88</v>
      </c>
      <c r="C50" s="17" t="n">
        <v>233556930224</v>
      </c>
      <c r="D50" s="16" t="s">
        <v>35</v>
      </c>
      <c r="E50" s="14" t="s">
        <v>62</v>
      </c>
    </row>
    <row r="51" customFormat="false" ht="14.25" hidden="false" customHeight="true" outlineLevel="0" collapsed="false">
      <c r="A51" s="16" t="s">
        <v>89</v>
      </c>
      <c r="B51" s="16" t="s">
        <v>90</v>
      </c>
      <c r="C51" s="17" t="n">
        <v>18562649446</v>
      </c>
      <c r="D51" s="16" t="s">
        <v>35</v>
      </c>
      <c r="E51" s="14" t="s">
        <v>62</v>
      </c>
    </row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6.86"/>
    <col collapsed="false" customWidth="true" hidden="false" outlineLevel="0" max="6" min="2" style="0" width="30.7"/>
    <col collapsed="false" customWidth="true" hidden="false" outlineLevel="0" max="26" min="7" style="0" width="8.71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91</v>
      </c>
      <c r="F1" s="1" t="s">
        <v>92</v>
      </c>
    </row>
    <row r="2" customFormat="false" ht="14.25" hidden="false" customHeight="true" outlineLevel="0" collapsed="false">
      <c r="A2" s="18" t="s">
        <v>93</v>
      </c>
      <c r="B2" s="8"/>
      <c r="C2" s="8"/>
      <c r="D2" s="8"/>
      <c r="E2" s="5"/>
      <c r="F2" s="5"/>
    </row>
    <row r="3" customFormat="false" ht="14.25" hidden="false" customHeight="true" outlineLevel="0" collapsed="false">
      <c r="A3" s="8" t="s">
        <v>94</v>
      </c>
      <c r="B3" s="8"/>
      <c r="C3" s="8" t="s">
        <v>95</v>
      </c>
      <c r="D3" s="8" t="s">
        <v>35</v>
      </c>
      <c r="E3" s="5"/>
      <c r="F3" s="5"/>
    </row>
    <row r="4" customFormat="false" ht="14.25" hidden="false" customHeight="true" outlineLevel="0" collapsed="false">
      <c r="A4" s="8" t="s">
        <v>96</v>
      </c>
      <c r="B4" s="8"/>
      <c r="C4" s="8" t="s">
        <v>97</v>
      </c>
      <c r="D4" s="8" t="s">
        <v>35</v>
      </c>
      <c r="E4" s="5"/>
      <c r="F4" s="5"/>
    </row>
    <row r="5" customFormat="false" ht="14.25" hidden="false" customHeight="true" outlineLevel="0" collapsed="false">
      <c r="A5" s="8" t="s">
        <v>98</v>
      </c>
      <c r="B5" s="8"/>
      <c r="C5" s="8"/>
      <c r="D5" s="8" t="s">
        <v>35</v>
      </c>
    </row>
    <row r="6" customFormat="false" ht="14.25" hidden="false" customHeight="true" outlineLevel="0" collapsed="false">
      <c r="A6" s="8" t="s">
        <v>99</v>
      </c>
      <c r="B6" s="8"/>
      <c r="C6" s="8" t="s">
        <v>100</v>
      </c>
      <c r="D6" s="8" t="s">
        <v>35</v>
      </c>
    </row>
    <row r="7" customFormat="false" ht="14.25" hidden="false" customHeight="true" outlineLevel="0" collapsed="false">
      <c r="A7" s="8" t="s">
        <v>101</v>
      </c>
      <c r="B7" s="8"/>
      <c r="C7" s="8" t="s">
        <v>102</v>
      </c>
      <c r="D7" s="8" t="s">
        <v>35</v>
      </c>
    </row>
    <row r="8" customFormat="false" ht="14.25" hidden="false" customHeight="true" outlineLevel="0" collapsed="false">
      <c r="A8" s="8" t="s">
        <v>103</v>
      </c>
      <c r="B8" s="8"/>
      <c r="C8" s="8" t="s">
        <v>104</v>
      </c>
      <c r="D8" s="8" t="s">
        <v>35</v>
      </c>
    </row>
    <row r="9" customFormat="false" ht="14.25" hidden="false" customHeight="true" outlineLevel="0" collapsed="false">
      <c r="A9" s="8" t="s">
        <v>105</v>
      </c>
      <c r="B9" s="8"/>
      <c r="C9" s="8" t="s">
        <v>106</v>
      </c>
      <c r="D9" s="8" t="s">
        <v>35</v>
      </c>
    </row>
    <row r="10" customFormat="false" ht="14.25" hidden="false" customHeight="true" outlineLevel="0" collapsed="false">
      <c r="A10" s="8" t="s">
        <v>107</v>
      </c>
      <c r="B10" s="8"/>
      <c r="C10" s="8" t="s">
        <v>108</v>
      </c>
      <c r="D10" s="8" t="s">
        <v>35</v>
      </c>
    </row>
    <row r="11" customFormat="false" ht="14.25" hidden="false" customHeight="true" outlineLevel="0" collapsed="false">
      <c r="A11" s="8" t="s">
        <v>109</v>
      </c>
      <c r="B11" s="8"/>
      <c r="C11" s="8" t="s">
        <v>110</v>
      </c>
      <c r="D11" s="8" t="s">
        <v>35</v>
      </c>
    </row>
    <row r="12" customFormat="false" ht="14.25" hidden="false" customHeight="true" outlineLevel="0" collapsed="false">
      <c r="A12" s="8" t="s">
        <v>111</v>
      </c>
      <c r="B12" s="8"/>
      <c r="C12" s="8" t="s">
        <v>112</v>
      </c>
      <c r="D12" s="8" t="s">
        <v>35</v>
      </c>
    </row>
    <row r="13" customFormat="false" ht="14.25" hidden="false" customHeight="true" outlineLevel="0" collapsed="false">
      <c r="A13" s="8" t="s">
        <v>113</v>
      </c>
      <c r="B13" s="8"/>
      <c r="C13" s="8" t="s">
        <v>114</v>
      </c>
      <c r="D13" s="8" t="s">
        <v>35</v>
      </c>
    </row>
    <row r="14" customFormat="false" ht="14.25" hidden="false" customHeight="true" outlineLevel="0" collapsed="false">
      <c r="A14" s="8" t="s">
        <v>115</v>
      </c>
      <c r="B14" s="8"/>
      <c r="C14" s="8" t="s">
        <v>116</v>
      </c>
      <c r="D14" s="8" t="s">
        <v>35</v>
      </c>
    </row>
    <row r="15" customFormat="false" ht="14.25" hidden="false" customHeight="true" outlineLevel="0" collapsed="false">
      <c r="A15" s="8" t="s">
        <v>117</v>
      </c>
      <c r="B15" s="8"/>
      <c r="C15" s="8" t="s">
        <v>118</v>
      </c>
      <c r="D15" s="8" t="s">
        <v>35</v>
      </c>
    </row>
    <row r="16" customFormat="false" ht="14.25" hidden="false" customHeight="true" outlineLevel="0" collapsed="false">
      <c r="A16" s="8" t="s">
        <v>119</v>
      </c>
      <c r="B16" s="8"/>
      <c r="C16" s="8" t="s">
        <v>120</v>
      </c>
      <c r="D16" s="8" t="s">
        <v>35</v>
      </c>
    </row>
    <row r="17" customFormat="false" ht="14.25" hidden="false" customHeight="true" outlineLevel="0" collapsed="false">
      <c r="A17" s="8" t="s">
        <v>121</v>
      </c>
      <c r="B17" s="8"/>
      <c r="C17" s="8" t="s">
        <v>122</v>
      </c>
      <c r="D17" s="8" t="s">
        <v>35</v>
      </c>
    </row>
    <row r="18" customFormat="false" ht="14.25" hidden="false" customHeight="true" outlineLevel="0" collapsed="false">
      <c r="A18" s="8" t="s">
        <v>123</v>
      </c>
      <c r="B18" s="8"/>
      <c r="C18" s="8" t="s">
        <v>124</v>
      </c>
      <c r="D18" s="8" t="s">
        <v>35</v>
      </c>
    </row>
    <row r="19" customFormat="false" ht="14.25" hidden="false" customHeight="true" outlineLevel="0" collapsed="false">
      <c r="A19" s="8" t="s">
        <v>125</v>
      </c>
      <c r="B19" s="8"/>
      <c r="C19" s="8" t="s">
        <v>126</v>
      </c>
      <c r="D19" s="8" t="s">
        <v>35</v>
      </c>
    </row>
    <row r="20" customFormat="false" ht="14.25" hidden="false" customHeight="true" outlineLevel="0" collapsed="false">
      <c r="A20" s="8" t="s">
        <v>127</v>
      </c>
      <c r="B20" s="8"/>
      <c r="C20" s="8" t="s">
        <v>128</v>
      </c>
      <c r="D20" s="8" t="s">
        <v>35</v>
      </c>
    </row>
    <row r="21" customFormat="false" ht="14.25" hidden="false" customHeight="true" outlineLevel="0" collapsed="false">
      <c r="A21" s="19" t="s">
        <v>129</v>
      </c>
      <c r="B21" s="8"/>
      <c r="C21" s="8" t="s">
        <v>130</v>
      </c>
      <c r="D21" s="8" t="s">
        <v>35</v>
      </c>
    </row>
    <row r="22" customFormat="false" ht="14.25" hidden="false" customHeight="true" outlineLevel="0" collapsed="false">
      <c r="A22" s="19"/>
      <c r="B22" s="8"/>
      <c r="C22" s="8" t="s">
        <v>131</v>
      </c>
      <c r="D22" s="8" t="s">
        <v>35</v>
      </c>
    </row>
    <row r="23" customFormat="false" ht="14.25" hidden="false" customHeight="true" outlineLevel="0" collapsed="false">
      <c r="A23" s="8" t="s">
        <v>132</v>
      </c>
      <c r="B23" s="8"/>
      <c r="C23" s="8" t="s">
        <v>133</v>
      </c>
      <c r="D23" s="8" t="s">
        <v>35</v>
      </c>
    </row>
    <row r="24" customFormat="false" ht="14.25" hidden="false" customHeight="true" outlineLevel="0" collapsed="false">
      <c r="A24" s="8" t="s">
        <v>134</v>
      </c>
      <c r="B24" s="8"/>
      <c r="C24" s="8" t="s">
        <v>135</v>
      </c>
      <c r="D24" s="8" t="s">
        <v>35</v>
      </c>
    </row>
    <row r="25" customFormat="false" ht="14.25" hidden="false" customHeight="true" outlineLevel="0" collapsed="false">
      <c r="A25" s="8" t="s">
        <v>136</v>
      </c>
      <c r="B25" s="8"/>
      <c r="C25" s="8" t="s">
        <v>137</v>
      </c>
      <c r="D25" s="8" t="s">
        <v>35</v>
      </c>
    </row>
    <row r="26" customFormat="false" ht="14.25" hidden="false" customHeight="true" outlineLevel="0" collapsed="false">
      <c r="A26" s="8" t="s">
        <v>138</v>
      </c>
      <c r="B26" s="8"/>
      <c r="C26" s="8" t="s">
        <v>139</v>
      </c>
      <c r="D26" s="8" t="s">
        <v>35</v>
      </c>
    </row>
    <row r="27" customFormat="false" ht="14.25" hidden="false" customHeight="true" outlineLevel="0" collapsed="false">
      <c r="A27" s="8" t="s">
        <v>140</v>
      </c>
      <c r="B27" s="8"/>
      <c r="C27" s="8" t="s">
        <v>141</v>
      </c>
      <c r="D27" s="8" t="s">
        <v>35</v>
      </c>
    </row>
    <row r="28" customFormat="false" ht="14.25" hidden="false" customHeight="true" outlineLevel="0" collapsed="false">
      <c r="A28" s="8" t="s">
        <v>142</v>
      </c>
      <c r="B28" s="8"/>
      <c r="C28" s="8" t="s">
        <v>143</v>
      </c>
      <c r="D28" s="8" t="s">
        <v>35</v>
      </c>
    </row>
    <row r="29" customFormat="false" ht="14.25" hidden="false" customHeight="true" outlineLevel="0" collapsed="false">
      <c r="A29" s="8" t="s">
        <v>144</v>
      </c>
      <c r="B29" s="8"/>
      <c r="C29" s="8" t="s">
        <v>145</v>
      </c>
      <c r="D29" s="8" t="s">
        <v>35</v>
      </c>
    </row>
    <row r="30" customFormat="false" ht="14.25" hidden="false" customHeight="true" outlineLevel="0" collapsed="false">
      <c r="A30" s="8" t="s">
        <v>146</v>
      </c>
      <c r="B30" s="8"/>
      <c r="C30" s="8" t="s">
        <v>147</v>
      </c>
      <c r="D30" s="8" t="s">
        <v>35</v>
      </c>
    </row>
    <row r="31" customFormat="false" ht="14.25" hidden="false" customHeight="true" outlineLevel="0" collapsed="false">
      <c r="A31" s="8" t="s">
        <v>148</v>
      </c>
      <c r="B31" s="8"/>
      <c r="C31" s="8" t="s">
        <v>149</v>
      </c>
      <c r="D31" s="8" t="s">
        <v>35</v>
      </c>
    </row>
    <row r="32" customFormat="false" ht="14.25" hidden="false" customHeight="true" outlineLevel="0" collapsed="false">
      <c r="A32" s="8" t="s">
        <v>150</v>
      </c>
      <c r="B32" s="8"/>
      <c r="C32" s="8" t="s">
        <v>151</v>
      </c>
      <c r="D32" s="8" t="s">
        <v>35</v>
      </c>
    </row>
    <row r="33" customFormat="false" ht="14.25" hidden="false" customHeight="true" outlineLevel="0" collapsed="false">
      <c r="A33" s="8" t="s">
        <v>152</v>
      </c>
      <c r="B33" s="8"/>
      <c r="C33" s="8" t="s">
        <v>153</v>
      </c>
      <c r="D33" s="8" t="s">
        <v>35</v>
      </c>
    </row>
    <row r="34" customFormat="false" ht="14.25" hidden="false" customHeight="true" outlineLevel="0" collapsed="false">
      <c r="A34" s="8" t="s">
        <v>154</v>
      </c>
      <c r="B34" s="8"/>
      <c r="C34" s="8" t="s">
        <v>155</v>
      </c>
      <c r="D34" s="8" t="s">
        <v>35</v>
      </c>
    </row>
    <row r="35" customFormat="false" ht="14.25" hidden="false" customHeight="true" outlineLevel="0" collapsed="false">
      <c r="A35" s="8" t="s">
        <v>156</v>
      </c>
      <c r="B35" s="8"/>
      <c r="C35" s="8" t="s">
        <v>157</v>
      </c>
      <c r="D35" s="8" t="s">
        <v>35</v>
      </c>
    </row>
    <row r="36" customFormat="false" ht="14.25" hidden="false" customHeight="true" outlineLevel="0" collapsed="false">
      <c r="A36" s="8" t="s">
        <v>158</v>
      </c>
      <c r="B36" s="8"/>
      <c r="C36" s="8" t="s">
        <v>159</v>
      </c>
      <c r="D36" s="8" t="s">
        <v>35</v>
      </c>
    </row>
    <row r="37" customFormat="false" ht="14.25" hidden="false" customHeight="true" outlineLevel="0" collapsed="false">
      <c r="A37" s="8" t="s">
        <v>160</v>
      </c>
      <c r="B37" s="8"/>
      <c r="C37" s="8" t="s">
        <v>161</v>
      </c>
      <c r="D37" s="8" t="s">
        <v>35</v>
      </c>
    </row>
    <row r="38" customFormat="false" ht="14.25" hidden="false" customHeight="true" outlineLevel="0" collapsed="false">
      <c r="A38" s="8" t="s">
        <v>162</v>
      </c>
      <c r="B38" s="8"/>
      <c r="C38" s="8" t="s">
        <v>163</v>
      </c>
      <c r="D38" s="8" t="s">
        <v>35</v>
      </c>
    </row>
    <row r="39" customFormat="false" ht="14.25" hidden="false" customHeight="true" outlineLevel="0" collapsed="false">
      <c r="A39" s="8" t="s">
        <v>164</v>
      </c>
      <c r="B39" s="8"/>
      <c r="C39" s="8" t="s">
        <v>165</v>
      </c>
      <c r="D39" s="8" t="s">
        <v>35</v>
      </c>
    </row>
    <row r="40" customFormat="false" ht="14.25" hidden="false" customHeight="true" outlineLevel="0" collapsed="false">
      <c r="A40" s="8" t="s">
        <v>166</v>
      </c>
      <c r="B40" s="8"/>
      <c r="C40" s="8" t="s">
        <v>167</v>
      </c>
      <c r="D40" s="8" t="s">
        <v>35</v>
      </c>
    </row>
    <row r="41" customFormat="false" ht="14.25" hidden="false" customHeight="true" outlineLevel="0" collapsed="false">
      <c r="A41" s="8" t="s">
        <v>168</v>
      </c>
      <c r="B41" s="8"/>
      <c r="C41" s="8" t="s">
        <v>169</v>
      </c>
      <c r="D41" s="8" t="s">
        <v>35</v>
      </c>
    </row>
    <row r="42" customFormat="false" ht="14.25" hidden="false" customHeight="true" outlineLevel="0" collapsed="false">
      <c r="A42" s="8" t="s">
        <v>170</v>
      </c>
      <c r="B42" s="8"/>
      <c r="C42" s="8" t="s">
        <v>171</v>
      </c>
      <c r="D42" s="8" t="s">
        <v>35</v>
      </c>
    </row>
    <row r="43" customFormat="false" ht="14.25" hidden="false" customHeight="true" outlineLevel="0" collapsed="false">
      <c r="A43" s="8" t="s">
        <v>172</v>
      </c>
      <c r="B43" s="8"/>
      <c r="C43" s="8" t="s">
        <v>173</v>
      </c>
      <c r="D43" s="8" t="s">
        <v>35</v>
      </c>
    </row>
    <row r="44" customFormat="false" ht="14.25" hidden="false" customHeight="true" outlineLevel="0" collapsed="false">
      <c r="A44" s="8" t="s">
        <v>174</v>
      </c>
      <c r="B44" s="8"/>
      <c r="C44" s="8" t="s">
        <v>175</v>
      </c>
      <c r="D44" s="8" t="s">
        <v>35</v>
      </c>
    </row>
    <row r="45" customFormat="false" ht="14.25" hidden="false" customHeight="true" outlineLevel="0" collapsed="false">
      <c r="A45" s="8" t="s">
        <v>176</v>
      </c>
      <c r="B45" s="8"/>
      <c r="C45" s="8" t="s">
        <v>177</v>
      </c>
      <c r="D45" s="8" t="s">
        <v>35</v>
      </c>
    </row>
    <row r="46" customFormat="false" ht="14.25" hidden="false" customHeight="true" outlineLevel="0" collapsed="false">
      <c r="A46" s="8" t="s">
        <v>178</v>
      </c>
      <c r="B46" s="8"/>
      <c r="C46" s="8" t="s">
        <v>179</v>
      </c>
      <c r="D46" s="8" t="s">
        <v>35</v>
      </c>
    </row>
    <row r="47" customFormat="false" ht="14.25" hidden="false" customHeight="true" outlineLevel="0" collapsed="false">
      <c r="A47" s="8" t="s">
        <v>180</v>
      </c>
      <c r="B47" s="8"/>
      <c r="C47" s="8" t="s">
        <v>181</v>
      </c>
      <c r="D47" s="8" t="s">
        <v>35</v>
      </c>
    </row>
    <row r="48" customFormat="false" ht="14.25" hidden="false" customHeight="true" outlineLevel="0" collapsed="false">
      <c r="A48" s="8" t="s">
        <v>182</v>
      </c>
      <c r="B48" s="8"/>
      <c r="C48" s="8" t="s">
        <v>183</v>
      </c>
      <c r="D48" s="8" t="s">
        <v>35</v>
      </c>
    </row>
    <row r="49" customFormat="false" ht="14.25" hidden="false" customHeight="true" outlineLevel="0" collapsed="false">
      <c r="A49" s="8" t="s">
        <v>184</v>
      </c>
      <c r="B49" s="8"/>
      <c r="C49" s="8" t="s">
        <v>185</v>
      </c>
      <c r="D49" s="8" t="s">
        <v>35</v>
      </c>
    </row>
    <row r="50" customFormat="false" ht="14.25" hidden="false" customHeight="true" outlineLevel="0" collapsed="false">
      <c r="A50" s="8" t="s">
        <v>186</v>
      </c>
      <c r="B50" s="8"/>
      <c r="C50" s="8" t="s">
        <v>187</v>
      </c>
      <c r="D50" s="8" t="s">
        <v>35</v>
      </c>
    </row>
    <row r="51" customFormat="false" ht="14.25" hidden="false" customHeight="true" outlineLevel="0" collapsed="false">
      <c r="A51" s="8" t="s">
        <v>188</v>
      </c>
      <c r="B51" s="8"/>
      <c r="C51" s="8" t="s">
        <v>189</v>
      </c>
      <c r="D51" s="8" t="s">
        <v>35</v>
      </c>
    </row>
    <row r="52" customFormat="false" ht="14.25" hidden="false" customHeight="true" outlineLevel="0" collapsed="false">
      <c r="A52" s="8" t="s">
        <v>190</v>
      </c>
      <c r="B52" s="8"/>
      <c r="C52" s="8" t="s">
        <v>191</v>
      </c>
      <c r="D52" s="8" t="s">
        <v>35</v>
      </c>
    </row>
    <row r="53" customFormat="false" ht="14.25" hidden="false" customHeight="true" outlineLevel="0" collapsed="false">
      <c r="A53" s="8" t="s">
        <v>192</v>
      </c>
      <c r="B53" s="8"/>
      <c r="C53" s="8" t="s">
        <v>193</v>
      </c>
      <c r="D53" s="8" t="s">
        <v>194</v>
      </c>
    </row>
    <row r="54" customFormat="false" ht="14.25" hidden="false" customHeight="true" outlineLevel="0" collapsed="false">
      <c r="A54" s="8" t="s">
        <v>195</v>
      </c>
      <c r="B54" s="8"/>
      <c r="C54" s="8" t="s">
        <v>196</v>
      </c>
      <c r="D54" s="8" t="s">
        <v>35</v>
      </c>
    </row>
    <row r="55" customFormat="false" ht="14.25" hidden="false" customHeight="true" outlineLevel="0" collapsed="false">
      <c r="A55" s="8" t="s">
        <v>197</v>
      </c>
      <c r="B55" s="8"/>
      <c r="C55" s="8" t="s">
        <v>198</v>
      </c>
      <c r="D55" s="8" t="s">
        <v>35</v>
      </c>
    </row>
    <row r="56" customFormat="false" ht="14.25" hidden="false" customHeight="true" outlineLevel="0" collapsed="false">
      <c r="A56" s="8" t="s">
        <v>199</v>
      </c>
      <c r="B56" s="8"/>
      <c r="C56" s="8" t="s">
        <v>167</v>
      </c>
      <c r="D56" s="8" t="s">
        <v>35</v>
      </c>
    </row>
    <row r="57" customFormat="false" ht="14.25" hidden="false" customHeight="true" outlineLevel="0" collapsed="false">
      <c r="A57" s="8" t="s">
        <v>200</v>
      </c>
      <c r="B57" s="8"/>
      <c r="C57" s="8" t="s">
        <v>201</v>
      </c>
      <c r="D57" s="8" t="s">
        <v>35</v>
      </c>
    </row>
    <row r="58" customFormat="false" ht="14.25" hidden="false" customHeight="true" outlineLevel="0" collapsed="false">
      <c r="A58" s="8" t="s">
        <v>202</v>
      </c>
      <c r="B58" s="8"/>
      <c r="C58" s="8" t="s">
        <v>165</v>
      </c>
      <c r="D58" s="8" t="s">
        <v>35</v>
      </c>
    </row>
    <row r="59" customFormat="false" ht="14.25" hidden="false" customHeight="true" outlineLevel="0" collapsed="false">
      <c r="A59" s="8" t="s">
        <v>203</v>
      </c>
      <c r="B59" s="8"/>
      <c r="C59" s="8" t="s">
        <v>204</v>
      </c>
      <c r="D59" s="8" t="s">
        <v>35</v>
      </c>
    </row>
    <row r="60" customFormat="false" ht="14.25" hidden="false" customHeight="true" outlineLevel="0" collapsed="false">
      <c r="A60" s="8" t="s">
        <v>205</v>
      </c>
      <c r="B60" s="8"/>
      <c r="C60" s="8" t="s">
        <v>187</v>
      </c>
      <c r="D60" s="8" t="s">
        <v>35</v>
      </c>
    </row>
    <row r="61" customFormat="false" ht="14.25" hidden="false" customHeight="true" outlineLevel="0" collapsed="false">
      <c r="A61" s="8" t="s">
        <v>206</v>
      </c>
      <c r="B61" s="8"/>
      <c r="C61" s="8" t="s">
        <v>207</v>
      </c>
      <c r="D61" s="8" t="s">
        <v>35</v>
      </c>
    </row>
    <row r="62" customFormat="false" ht="14.25" hidden="false" customHeight="true" outlineLevel="0" collapsed="false">
      <c r="A62" s="8" t="s">
        <v>208</v>
      </c>
      <c r="B62" s="8"/>
      <c r="C62" s="8" t="s">
        <v>209</v>
      </c>
      <c r="D62" s="8" t="s">
        <v>35</v>
      </c>
    </row>
    <row r="63" customFormat="false" ht="14.25" hidden="false" customHeight="true" outlineLevel="0" collapsed="false">
      <c r="A63" s="8" t="s">
        <v>210</v>
      </c>
      <c r="B63" s="8"/>
      <c r="C63" s="8" t="s">
        <v>211</v>
      </c>
      <c r="D63" s="8" t="s">
        <v>35</v>
      </c>
    </row>
    <row r="64" customFormat="false" ht="14.25" hidden="false" customHeight="true" outlineLevel="0" collapsed="false">
      <c r="A64" s="8"/>
      <c r="B64" s="8"/>
      <c r="C64" s="20"/>
      <c r="D64" s="8"/>
    </row>
    <row r="65" customFormat="false" ht="14.25" hidden="false" customHeight="true" outlineLevel="0" collapsed="false">
      <c r="A65" s="21" t="s">
        <v>212</v>
      </c>
      <c r="B65" s="14"/>
      <c r="C65" s="14"/>
      <c r="D65" s="14"/>
    </row>
    <row r="66" customFormat="false" ht="14.25" hidden="false" customHeight="true" outlineLevel="0" collapsed="false">
      <c r="A66" s="8" t="s">
        <v>213</v>
      </c>
      <c r="B66" s="8"/>
      <c r="C66" s="20" t="n">
        <v>5388588157</v>
      </c>
      <c r="D66" s="8" t="s">
        <v>35</v>
      </c>
    </row>
    <row r="67" customFormat="false" ht="14.25" hidden="false" customHeight="true" outlineLevel="0" collapsed="false">
      <c r="A67" s="14"/>
      <c r="B67" s="14"/>
      <c r="C67" s="14"/>
      <c r="D67" s="14"/>
    </row>
    <row r="68" customFormat="false" ht="14.25" hidden="false" customHeight="true" outlineLevel="0" collapsed="false">
      <c r="A68" s="14"/>
      <c r="B68" s="14"/>
      <c r="C68" s="14"/>
      <c r="D68" s="14"/>
    </row>
    <row r="69" customFormat="false" ht="14.25" hidden="false" customHeight="true" outlineLevel="0" collapsed="false">
      <c r="A69" s="21" t="s">
        <v>214</v>
      </c>
      <c r="B69" s="1"/>
      <c r="C69" s="1"/>
      <c r="D69" s="14"/>
    </row>
    <row r="70" customFormat="false" ht="14.25" hidden="false" customHeight="true" outlineLevel="0" collapsed="false">
      <c r="A70" s="15" t="s">
        <v>215</v>
      </c>
      <c r="B70" s="14"/>
      <c r="C70" s="15" t="n">
        <v>233501322686</v>
      </c>
      <c r="D70" s="15" t="s">
        <v>35</v>
      </c>
    </row>
    <row r="71" customFormat="false" ht="14.25" hidden="false" customHeight="true" outlineLevel="0" collapsed="false">
      <c r="A71" s="15" t="s">
        <v>216</v>
      </c>
      <c r="B71" s="14"/>
      <c r="C71" s="15" t="n">
        <v>233260871451</v>
      </c>
      <c r="D71" s="15" t="s">
        <v>35</v>
      </c>
    </row>
    <row r="72" customFormat="false" ht="14.25" hidden="false" customHeight="true" outlineLevel="0" collapsed="false">
      <c r="A72" s="15" t="s">
        <v>217</v>
      </c>
      <c r="B72" s="14"/>
      <c r="C72" s="15" t="n">
        <v>233243023137</v>
      </c>
      <c r="D72" s="15" t="s">
        <v>35</v>
      </c>
    </row>
    <row r="73" customFormat="false" ht="14.25" hidden="false" customHeight="true" outlineLevel="0" collapsed="false">
      <c r="A73" s="15" t="s">
        <v>218</v>
      </c>
      <c r="B73" s="14"/>
      <c r="C73" s="15" t="n">
        <v>233549550020</v>
      </c>
      <c r="D73" s="15" t="s">
        <v>35</v>
      </c>
    </row>
    <row r="74" customFormat="false" ht="14.25" hidden="false" customHeight="true" outlineLevel="0" collapsed="false">
      <c r="A74" s="15" t="s">
        <v>219</v>
      </c>
      <c r="B74" s="14"/>
      <c r="C74" s="15" t="n">
        <v>233244656380</v>
      </c>
      <c r="D74" s="15" t="s">
        <v>35</v>
      </c>
    </row>
    <row r="75" customFormat="false" ht="14.25" hidden="false" customHeight="true" outlineLevel="0" collapsed="false">
      <c r="A75" s="15" t="s">
        <v>220</v>
      </c>
      <c r="B75" s="14"/>
      <c r="C75" s="15" t="n">
        <v>23324422234</v>
      </c>
      <c r="D75" s="15" t="s">
        <v>35</v>
      </c>
    </row>
    <row r="76" customFormat="false" ht="14.25" hidden="false" customHeight="true" outlineLevel="0" collapsed="false">
      <c r="A76" s="15" t="s">
        <v>221</v>
      </c>
      <c r="B76" s="14"/>
      <c r="C76" s="15" t="n">
        <v>447706983358</v>
      </c>
      <c r="D76" s="15" t="s">
        <v>20</v>
      </c>
    </row>
    <row r="77" customFormat="false" ht="14.25" hidden="false" customHeight="true" outlineLevel="0" collapsed="false">
      <c r="A77" s="15" t="s">
        <v>222</v>
      </c>
      <c r="B77" s="14"/>
      <c r="C77" s="15" t="n">
        <v>233543884434</v>
      </c>
      <c r="D77" s="15" t="s">
        <v>35</v>
      </c>
    </row>
    <row r="78" customFormat="false" ht="14.25" hidden="false" customHeight="true" outlineLevel="0" collapsed="false">
      <c r="A78" s="15" t="s">
        <v>223</v>
      </c>
      <c r="B78" s="14"/>
      <c r="C78" s="15" t="n">
        <v>2334548267</v>
      </c>
      <c r="D78" s="15" t="s">
        <v>35</v>
      </c>
    </row>
    <row r="79" customFormat="false" ht="14.25" hidden="false" customHeight="true" outlineLevel="0" collapsed="false">
      <c r="A79" s="15" t="s">
        <v>224</v>
      </c>
      <c r="B79" s="14"/>
      <c r="C79" s="15" t="n">
        <v>233540255278</v>
      </c>
      <c r="D79" s="15" t="s">
        <v>35</v>
      </c>
    </row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</sheetData>
  <mergeCells count="1">
    <mergeCell ref="A21:A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2026-03-12T20:37:04Z</dcterms:created>
  <dc:creator>Emmanuel Adu Boateng Cobbina</dc:creator>
  <dc:description/>
  <dc:language>en-US</dc:language>
  <cp:lastModifiedBy/>
  <dcterms:modified xsi:type="dcterms:W3CDTF">2026-04-14T12:58:08Z</dcterms:modified>
  <cp:revision>1</cp:revision>
  <dc:subject/>
  <dc:title/>
</cp:coreProperties>
</file>