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0DEEF9C-4CF7-434F-811F-F605860BA0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  <c r="C1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C17" sqref="C17"/>
    </sheetView>
  </sheetViews>
  <sheetFormatPr defaultRowHeight="15" x14ac:dyDescent="0.25"/>
  <sheetData>
    <row r="1" spans="1:3" ht="19.5" thickBot="1" x14ac:dyDescent="0.3">
      <c r="A1" s="1">
        <v>8</v>
      </c>
      <c r="B1" s="3">
        <v>11</v>
      </c>
      <c r="C1">
        <f>A1/B1</f>
        <v>0.72727272727272729</v>
      </c>
    </row>
    <row r="2" spans="1:3" ht="19.5" thickBot="1" x14ac:dyDescent="0.3">
      <c r="A2" s="2">
        <v>86</v>
      </c>
      <c r="B2" s="4">
        <v>53</v>
      </c>
      <c r="C2">
        <f t="shared" ref="C2:C14" si="0">A2/B2</f>
        <v>1.6226415094339623</v>
      </c>
    </row>
    <row r="3" spans="1:3" ht="19.5" thickBot="1" x14ac:dyDescent="0.3">
      <c r="A3" s="2">
        <v>156</v>
      </c>
      <c r="B3" s="4">
        <v>67</v>
      </c>
      <c r="C3">
        <f t="shared" si="0"/>
        <v>2.3283582089552239</v>
      </c>
    </row>
    <row r="4" spans="1:3" ht="19.5" thickBot="1" x14ac:dyDescent="0.3">
      <c r="A4" s="2">
        <v>83</v>
      </c>
      <c r="B4" s="4">
        <v>51</v>
      </c>
      <c r="C4">
        <f t="shared" si="0"/>
        <v>1.6274509803921569</v>
      </c>
    </row>
    <row r="5" spans="1:3" ht="19.5" thickBot="1" x14ac:dyDescent="0.3">
      <c r="A5" s="2">
        <v>151</v>
      </c>
      <c r="B5" s="4">
        <v>74</v>
      </c>
      <c r="C5">
        <f t="shared" si="0"/>
        <v>2.0405405405405403</v>
      </c>
    </row>
    <row r="6" spans="1:3" ht="19.5" thickBot="1" x14ac:dyDescent="0.3">
      <c r="A6" s="2">
        <v>270</v>
      </c>
      <c r="B6" s="4">
        <v>116</v>
      </c>
      <c r="C6">
        <f t="shared" si="0"/>
        <v>2.3275862068965516</v>
      </c>
    </row>
    <row r="7" spans="1:3" ht="19.5" thickBot="1" x14ac:dyDescent="0.3">
      <c r="A7" s="2">
        <v>420</v>
      </c>
      <c r="B7" s="4">
        <v>147</v>
      </c>
      <c r="C7">
        <f t="shared" si="0"/>
        <v>2.8571428571428572</v>
      </c>
    </row>
    <row r="8" spans="1:3" ht="19.5" thickBot="1" x14ac:dyDescent="0.3">
      <c r="A8" s="2">
        <v>375</v>
      </c>
      <c r="B8" s="4">
        <v>155</v>
      </c>
      <c r="C8">
        <f t="shared" si="0"/>
        <v>2.4193548387096775</v>
      </c>
    </row>
    <row r="9" spans="1:3" ht="19.5" thickBot="1" x14ac:dyDescent="0.3">
      <c r="A9" s="2">
        <v>510</v>
      </c>
      <c r="B9" s="4">
        <v>220</v>
      </c>
      <c r="C9">
        <f t="shared" si="0"/>
        <v>2.3181818181818183</v>
      </c>
    </row>
    <row r="10" spans="1:3" ht="19.5" thickBot="1" x14ac:dyDescent="0.3">
      <c r="A10" s="2">
        <v>427</v>
      </c>
      <c r="B10" s="4">
        <v>119</v>
      </c>
      <c r="C10">
        <f t="shared" si="0"/>
        <v>3.5882352941176472</v>
      </c>
    </row>
    <row r="11" spans="1:3" ht="19.5" thickBot="1" x14ac:dyDescent="0.3">
      <c r="A11" s="2">
        <v>584</v>
      </c>
      <c r="B11" s="4">
        <v>224</v>
      </c>
      <c r="C11">
        <f t="shared" si="0"/>
        <v>2.6071428571428572</v>
      </c>
    </row>
    <row r="12" spans="1:3" ht="19.5" thickBot="1" x14ac:dyDescent="0.3">
      <c r="A12" s="2">
        <v>660</v>
      </c>
      <c r="B12" s="4">
        <v>218</v>
      </c>
      <c r="C12">
        <f t="shared" si="0"/>
        <v>3.0275229357798166</v>
      </c>
    </row>
    <row r="13" spans="1:3" ht="19.5" thickBot="1" x14ac:dyDescent="0.3">
      <c r="A13" s="2">
        <v>1320</v>
      </c>
      <c r="B13" s="4">
        <v>341</v>
      </c>
      <c r="C13">
        <f t="shared" si="0"/>
        <v>3.870967741935484</v>
      </c>
    </row>
    <row r="14" spans="1:3" ht="19.5" thickBot="1" x14ac:dyDescent="0.3">
      <c r="A14" s="2">
        <v>1452</v>
      </c>
      <c r="B14" s="4">
        <v>422</v>
      </c>
      <c r="C14">
        <f t="shared" si="0"/>
        <v>3.4407582938388628</v>
      </c>
    </row>
    <row r="15" spans="1:3" x14ac:dyDescent="0.25">
      <c r="C15">
        <f>AVERAGE(C1:C14)</f>
        <v>2.4859397721671561</v>
      </c>
    </row>
    <row r="16" spans="1:3" x14ac:dyDescent="0.25">
      <c r="C16">
        <f>MAX(C1:C14)</f>
        <v>3.870967741935484</v>
      </c>
    </row>
    <row r="17" spans="3:3" x14ac:dyDescent="0.25">
      <c r="C17">
        <f>MIN(C1:C14)</f>
        <v>0.72727272727272729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2024-07-08T19:34:34Z</dcterms:modified>
</cp:coreProperties>
</file>